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05"/>
  </bookViews>
  <sheets>
    <sheet name="2013" sheetId="2" r:id="rId1"/>
    <sheet name="2015" sheetId="3" state="hidden" r:id="rId2"/>
  </sheets>
  <definedNames>
    <definedName name="_xlnm._FilterDatabase" localSheetId="0" hidden="1">'2013'!$A$2:$L$158</definedName>
  </definedNames>
  <calcPr calcId="15251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<sst xmlns="http://schemas.openxmlformats.org/spreadsheetml/2006/main" count="1996" uniqueCount="1095">
  <si>
    <t>S.No</t>
  </si>
  <si>
    <t>Title</t>
  </si>
  <si>
    <t>Journal</t>
  </si>
  <si>
    <t>ISSN No.</t>
  </si>
  <si>
    <t>Impact factor ( Thomson Reuters)</t>
  </si>
  <si>
    <t>Year</t>
  </si>
  <si>
    <t>Vol/
Issue</t>
  </si>
  <si>
    <t>Details/ cited as</t>
  </si>
  <si>
    <t>Saudi Journal of Anaesthesia</t>
  </si>
  <si>
    <t>Rohit Goyal</t>
  </si>
  <si>
    <t>Anesthesia: Essays and researches</t>
  </si>
  <si>
    <t>8(1)</t>
  </si>
  <si>
    <t>Dr. Veena Asthana</t>
  </si>
  <si>
    <t xml:space="preserve">Sadakat Ali </t>
  </si>
  <si>
    <t>Journal of Clinical and Diagnostic Research</t>
  </si>
  <si>
    <t>Ruchi Juyal</t>
  </si>
  <si>
    <t>Bangladesh Journal of Medical Sciences</t>
  </si>
  <si>
    <t>Shaili Vyas</t>
  </si>
  <si>
    <t>J Clin Diagn Res.</t>
  </si>
  <si>
    <t>4(3):</t>
  </si>
  <si>
    <t>26(1)</t>
  </si>
  <si>
    <t>Dr. Rakesh Kakkar</t>
  </si>
  <si>
    <t>2(2)</t>
  </si>
  <si>
    <t>Abhishek Kandwal</t>
  </si>
  <si>
    <t>1(1)</t>
  </si>
  <si>
    <t>2(1)</t>
  </si>
  <si>
    <t>Dr. S S Bisht</t>
  </si>
  <si>
    <t>Journal of Indian Academy of Forensic Medicine</t>
  </si>
  <si>
    <t xml:space="preserve">Dr. Rakhee Khanduri </t>
  </si>
  <si>
    <t>Lung India</t>
  </si>
  <si>
    <t>Dr. Garima Mittal</t>
  </si>
  <si>
    <t>Dr. Anuradha Raj</t>
  </si>
  <si>
    <t>Dr. Neeti Gupta</t>
  </si>
  <si>
    <t>Uttaranchal Journal of Ophthalmology</t>
  </si>
  <si>
    <t>Dr. Gita Negi</t>
  </si>
  <si>
    <t>Smita Chandra</t>
  </si>
  <si>
    <t>Dr. Nadia Shirazi</t>
  </si>
  <si>
    <t>Annals of Medical and Health Sciences Research</t>
  </si>
  <si>
    <t>4(5)</t>
  </si>
  <si>
    <t>World Journal of Pharmaceutical research</t>
  </si>
  <si>
    <t xml:space="preserve">Taruna Sharma </t>
  </si>
  <si>
    <t>Abha Shrivastava</t>
  </si>
  <si>
    <t>4(4)</t>
  </si>
  <si>
    <t>Ravi Gupta</t>
  </si>
  <si>
    <t>Dr. Sanjay Agarwal</t>
  </si>
  <si>
    <t>Dr. Taruna Sharma</t>
  </si>
  <si>
    <t>Dr. A K Srivastava</t>
  </si>
  <si>
    <t>6(1)</t>
  </si>
  <si>
    <t>Dr. Vibha Gupta</t>
  </si>
  <si>
    <t>5(1)</t>
  </si>
  <si>
    <t>National Journal of Medical Research</t>
  </si>
  <si>
    <t>Dr Shaili Vyas</t>
  </si>
  <si>
    <t>S D Kandpal</t>
  </si>
  <si>
    <t>Dr. Ravi Gupta</t>
  </si>
  <si>
    <t>Dr. Nidhi Chauhan</t>
  </si>
  <si>
    <t>Int J Biol Med Res.</t>
  </si>
  <si>
    <t>Dr. Aarti Kotwal</t>
  </si>
  <si>
    <t xml:space="preserve">Meenu Gupta </t>
  </si>
  <si>
    <t>Sub-Himalayan Journal of Health Research</t>
  </si>
  <si>
    <t>1658-354X</t>
  </si>
  <si>
    <t>NA</t>
  </si>
  <si>
    <t>0259-1162</t>
  </si>
  <si>
    <t>2231-3796</t>
  </si>
  <si>
    <t>0972-2327</t>
  </si>
  <si>
    <t>1876-2018</t>
  </si>
  <si>
    <t>0974-4630</t>
  </si>
  <si>
    <t>0971-7587</t>
  </si>
  <si>
    <t>0377-9343</t>
  </si>
  <si>
    <t xml:space="preserve">
0019-5499</t>
  </si>
  <si>
    <t>0019-5863</t>
  </si>
  <si>
    <t>0976-6685</t>
  </si>
  <si>
    <t>0973-709X</t>
  </si>
  <si>
    <t>2249-4472</t>
  </si>
  <si>
    <t>1308-0709</t>
  </si>
  <si>
    <t>2279-0861</t>
  </si>
  <si>
    <t>0971-0973</t>
  </si>
  <si>
    <t>0976-3147</t>
  </si>
  <si>
    <t>0970-2113</t>
  </si>
  <si>
    <t>2230-9969</t>
  </si>
  <si>
    <t>0973-3191</t>
  </si>
  <si>
    <t>Issue/Volume/Page no.</t>
  </si>
  <si>
    <t>Alka Aggarwal</t>
  </si>
  <si>
    <t xml:space="preserve">Effect of Fluoxetine on Epididymis of Albino rats: A histological study </t>
  </si>
  <si>
    <t>International Journal of Scientific &amp; engineering Research</t>
  </si>
  <si>
    <t xml:space="preserve"> 2229-5518</t>
  </si>
  <si>
    <t>Vol. 4 Issue - 8,1457-62</t>
  </si>
  <si>
    <t>Alka Aggarwal, S L Jethani, R K Rohatgi, Juhi Kalra.Effect of Fluoxetine on Epididymis of Albino rats: A histological study. International Journal of Scientific &amp; Engineering Research. 2013; 4(8):1457-62.</t>
  </si>
  <si>
    <t>Deepa Singh</t>
  </si>
  <si>
    <t xml:space="preserve">Vigabatrin induced cell loss in the cerebellar cortex of  albino rats </t>
  </si>
  <si>
    <t>Journal of Clinical and Diagnostic Research.</t>
  </si>
  <si>
    <t>Volome 7 (11): 2555- 8</t>
  </si>
  <si>
    <t>Singh D, Jethani SL, Dubey A.Vigabatrin induced cell loss in the cerebellar cortex of  albino rats . Journal of Clinical and Diagnostic Research.J Clin Diagn Res. 2013 Nov;7(11):2555-8</t>
  </si>
  <si>
    <t xml:space="preserve">Effect of Vigabatrin on columns of the fornix of albino rats </t>
  </si>
  <si>
    <t>Journal Of Advance Researches In Biological Sciences</t>
  </si>
  <si>
    <t>2319-9326</t>
  </si>
  <si>
    <t xml:space="preserve">Vol. 6(1) </t>
  </si>
  <si>
    <t>Deepa Singh, Sunder Lal Jethani, Aksh Dubey,Effect of Vigabatrin on columns of the fornix of albino rats , Journal Of Advance Researches In Biological Sciences. Vol. 6(1) , 2013</t>
  </si>
  <si>
    <t xml:space="preserve">A study of correlation between emotional stress status and semen profile of male of infertile couples in population of U.P &amp; Uttarakhand </t>
  </si>
  <si>
    <t xml:space="preserve">National Journal of Medical and Dental Research. </t>
  </si>
  <si>
    <t xml:space="preserve"> 2320-0367</t>
  </si>
  <si>
    <t>1(3):17-21</t>
  </si>
  <si>
    <t>Ali S, Chauhan P. A study of correlation between emotional stress status and semen profile of male of infertile couples in population of U.P. &amp; Uttarakhand.  National Journal of Medical and Dental Research. 2013; 1(3):17-21.</t>
  </si>
  <si>
    <t>A study of distribution of hair on the phalanges of hand in North India.</t>
  </si>
  <si>
    <t>INNOVATIVE JOURNAL OF MEDICAL AND HEALTH SCIENCE</t>
  </si>
  <si>
    <t>2277-4939</t>
  </si>
  <si>
    <t xml:space="preserve">3(1): 26-28.  </t>
  </si>
  <si>
    <t xml:space="preserve">Ali S, Sharma N, Mandloi RS, Usmani D.  A study of distribution of hair on the phalanges of hand in North India. IJMHS 2013; 3(1): 26-28.  </t>
  </si>
  <si>
    <t xml:space="preserve">Sexual dimorphism in Morphometry of cervical part of spinal cord in human foetuses. </t>
  </si>
  <si>
    <t>1(3): 34-38</t>
  </si>
  <si>
    <t>Sharma N, Ali S, Mandloi RS, Usmani D. Sexual dimorphism in Morphometry of cervical part of spinal cord in human foetuses. National Journal of Medical and Dental Research. 2013; 1(3): 34-38.</t>
  </si>
  <si>
    <t xml:space="preserve">Prevalence of Ponticulus Posticus of Atlas: A Radiological and Cadaveric Study in Hilly Regions of Uttarakhand. </t>
  </si>
  <si>
    <t>1(3):28-3.</t>
  </si>
  <si>
    <t>Munjal S, Chauhan P, Ali S, Mongia M, Verma P. Ahmad A. Prevalence of Ponticulus Posticus of Atlas: A Radiological and Cadaveric Study in Hilly Regions of Uttarakhand. National Journal of Medical and Dental Research. 2013: 1(3):28-3.</t>
  </si>
  <si>
    <t xml:space="preserve">Morphometric Study of Sacral Hiatus in Dry Human Sacra. </t>
  </si>
  <si>
    <t>International Journal of Scientific Study.</t>
  </si>
  <si>
    <t>2321 - 6379</t>
  </si>
  <si>
    <t>01(03):30-8.</t>
  </si>
  <si>
    <t>Ali S, Sinha AP, Jethani SL, Jain SK, Anamika K. Morphometric Study of Sacral Hiatus in Dry Human Sacra. International Journal of Scientific Study. 2013;01(03):30-8.</t>
  </si>
  <si>
    <t>Maxillofacial fractures: its features and occurrence in Western Uttar Pradesh, India - A retrospective study.</t>
  </si>
  <si>
    <t xml:space="preserve"> International Journal of Scientific Study. </t>
  </si>
  <si>
    <t>1(4):50-3</t>
  </si>
  <si>
    <t xml:space="preserve"> Swapnil S.B, Jain SK, Chaudhary AK, Ali S. Maxillofacial fractures: its features and occurrence in Western Uttar Pradesh, India - A retrospective study. International Journal of Scientific Study. 2013;1(4):50-3.</t>
  </si>
  <si>
    <t>Anamika Kumari</t>
  </si>
  <si>
    <t xml:space="preserve">Morphological and topographical study of the degree of angulation between posterior inferior iliac spine and ischial spine of human hipbone and its role in determination of sex. </t>
  </si>
  <si>
    <t xml:space="preserve">Pacific Journal of science and technology. </t>
  </si>
  <si>
    <t>2320-6071</t>
  </si>
  <si>
    <t xml:space="preserve">14(2): 379-83. </t>
  </si>
  <si>
    <t xml:space="preserve">Sinha AP, Kumari A, Gupta VP, Mansur DI. Morphological and topographical study of the degree of angulation between posterior inferior iliac spine and ischial spine of human hipbone and its role in determination of sex. Pacific Journal of science and technology. 2013; 14(2): 379-83. </t>
  </si>
  <si>
    <t xml:space="preserve">S L Jethani </t>
  </si>
  <si>
    <t xml:space="preserve">Aberrant crypt formation in colon of albino rats following oral administration of orlistat. </t>
  </si>
  <si>
    <t>Biomedicine</t>
  </si>
  <si>
    <t>0970-2067</t>
  </si>
  <si>
    <t xml:space="preserve"> 33(3):346-52.</t>
  </si>
  <si>
    <t>Singh N, Jethani SL, Rohatgi RK, Kalra J, Singh D, Aggarwal A, Dubey A. Aberrant crypt formation in colon of albino rats following oral administration of orlistat. Biomedicine. 2013; 33(3):346-52.</t>
  </si>
  <si>
    <t>Brijesh Purwar</t>
  </si>
  <si>
    <t>Effect of Dolichos Biflorus on blood sugar and lipid in diabetic rats.</t>
  </si>
  <si>
    <t>Indian Journal Physiology and Pharmacology</t>
  </si>
  <si>
    <t>57(1)</t>
  </si>
  <si>
    <t xml:space="preserve">Parthsarthi, Brijesh Purwar, Yogesh Saxena. Effect of Dolichos Biflorus on blood sugar and lipid in diabetic rats. Indian Journal Physiology Pharmacology 2013; 57(1): 63-71. </t>
  </si>
  <si>
    <t>Effect of formalin Vapours on Pulmonary Funtion of Medical Students in Anatomy Dissection Hallover a period of one year</t>
  </si>
  <si>
    <t xml:space="preserve">
0019-5500</t>
  </si>
  <si>
    <t>57(3)</t>
  </si>
  <si>
    <t>Abha Shrivastava, Yogesh Saxena, Effect of formalin Vapours on Pulmonary Funtion of Medicl Students in Anatomy Dissection Hallover a period of one year, Indian J Physiol pharmacol , 57(3), 2013</t>
  </si>
  <si>
    <t>Rani Gupta</t>
  </si>
  <si>
    <t>The Influence of the 2:1 Yogic Breathing Technique on Essential Hypertension.</t>
  </si>
  <si>
    <t xml:space="preserve">
0019-5501</t>
  </si>
  <si>
    <t xml:space="preserve">Ritu Adhana, Rani Gupta, Jyoti Dvivedi and Sohaib Ahmad. The Influence of the 2:1 Yogic Breathing Technique on Essential Hypertension. Indian J Physiol Pharmacol. </t>
  </si>
  <si>
    <t>Monica kakkar</t>
  </si>
  <si>
    <t>Study on the role of Urinary inhibitors of in vitro ion precipitation in the aetiopathogenesis of renal calculosis</t>
  </si>
  <si>
    <t>Journal, Indian Academy of Clinical Medicine (JIACM)</t>
  </si>
  <si>
    <t>0972-3560</t>
  </si>
  <si>
    <t>14(2), 136-42</t>
  </si>
  <si>
    <t>Monica Kakkar, Ak Lal, Anand Mishra, Haresndra Gupta , Rakesh Kakkar, Study on the role of Urinary inhibitors of in vitro ion precipitation in the aetiopathogenesis of renal calculosis, JIACM, 14(2), 136-42, 2013</t>
  </si>
  <si>
    <t>Vinita Kalra</t>
  </si>
  <si>
    <t xml:space="preserve"> Effect of Kattha and Catechins on Blood Glucose and Stored Glycogen in Swiss Mice .</t>
  </si>
  <si>
    <t>5 (1)</t>
  </si>
  <si>
    <t xml:space="preserve">Uniyal R, Kalra *, Soni *. Effect of Kattha and Catechins on Blood Glucose and Stored Glycogen in Swiss Mice . JARBS. (2013), [cited August 06, 2013]; 5(1): 10-14. </t>
  </si>
  <si>
    <t xml:space="preserve">Monika Kakkar </t>
  </si>
  <si>
    <t xml:space="preserve"> Nephrolithiasis: Molecular mechanism of renal stone formation and the critical role played by modulators </t>
  </si>
  <si>
    <t>BioMed Research International</t>
  </si>
  <si>
    <t>2314-6133</t>
  </si>
  <si>
    <t>1-21</t>
  </si>
  <si>
    <t>Aggarwal KP, Narula S, Kakkar M, Tandon, C. Nephrolithiasis: Molecular mechanism of renal stone formation and the critical role played by modulators. BioMed Research International, 1-21-2013</t>
  </si>
  <si>
    <t>Harish Chandra</t>
  </si>
  <si>
    <t xml:space="preserve">Bone marrow aspirate showing  Leismania donovani in polymorph. </t>
  </si>
  <si>
    <t>Blood Research.</t>
  </si>
  <si>
    <t>2287-979X</t>
  </si>
  <si>
    <t>48(1):9</t>
  </si>
  <si>
    <t>Chandra H, Chandra S. Bone marrow aspirate showing  Leismania donovani in polymorph. Blood Research. 2013; 48(1):9.</t>
  </si>
  <si>
    <t xml:space="preserve"> Patterns of glomerulonephritis in Uttarakhand state- 13 years single centre experience at teaching institute. </t>
  </si>
  <si>
    <t>Indian Medical Gazette</t>
  </si>
  <si>
    <t xml:space="preserve"> 0019-5863</t>
  </si>
  <si>
    <t>CXLVII: 220-223.</t>
  </si>
  <si>
    <t>Chandra H, Chandra S. Patterns of glomerulonephritis in Uttarakhand state- 13 years single centre experience at teaching institute. Indian Medical Gazette. 2013; CXLVII: 220-223.</t>
  </si>
  <si>
    <t>Visceral leishmaniasis with associated common, uncommon and atypical morphological features on bone marrow aspirate cytology in nonendemic region.</t>
  </si>
  <si>
    <t xml:space="preserve"> Journal of Tropical Medicine.</t>
  </si>
  <si>
    <t>1687-9686</t>
  </si>
  <si>
    <t>Chandra H, Chandra S, Kaushik RM. Visceral leishmaniasis with associated common, uncommon and atypical morphological features on bone marrow aspirate cytology in nonendemic region. Journal of Tropical Medicine. 2013;  Article ID 861032, 6 pages. doi: 10.1155/2013/861036</t>
  </si>
  <si>
    <t>Role of haematological parameters as an Indicator of Acute malarial infection in Uttarakhand State of India</t>
  </si>
  <si>
    <t>Mediterranean Journal of Hematology and Infectious Diseases.</t>
  </si>
  <si>
    <t>035-3006</t>
  </si>
  <si>
    <t>Smita Chandra and Harish Chandra .Role of Haematological parameters as an Indicator of Acute malaria Infection in Uttarakhand, India, Meditere J hematol Infect Dis 2013. Mediterr J Hematol Infect Dis 2013, 5(1): e2013009, DOI 10.4084/MJHID.2013.009</t>
  </si>
  <si>
    <t>Nadia Shirazi</t>
  </si>
  <si>
    <t xml:space="preserve">Disseminated cysticercosis: uncommon presentation of a common disease. </t>
  </si>
  <si>
    <t xml:space="preserve">Annals of Tropical Medicine and Public Health </t>
  </si>
  <si>
    <t>1755-6783</t>
  </si>
  <si>
    <t>volume 6, issue 3, pg 317 -320</t>
  </si>
  <si>
    <t>Dhar M, Ahmed S, Shrivastava S, Shirazi N. Disseminated cysticercosis: uncommon presentation of a common disease. Annals of tropical medicine and public health, volume 6, issue 3, pg 317 -320, 2013</t>
  </si>
  <si>
    <t>Gita Negi</t>
  </si>
  <si>
    <t>Impact of Course Orientation Programs on New Entrants to Medical College</t>
  </si>
  <si>
    <t>Asian J Med Cli Sci</t>
  </si>
  <si>
    <t>2278-6597</t>
  </si>
  <si>
    <t>Vol 2</t>
  </si>
  <si>
    <t>Gita Negi, Vijendra D. Chauhan, Juhi Kalra, Ratna Prakash, Vinita Kalra,Impact of Course Orientation Programs on New Entrants to Medical College, Asian J Med Cli Sci, Vol 2, 2013</t>
  </si>
  <si>
    <t>TTD reactivity pattern in vountary blood donation camps - A Critical analysis</t>
  </si>
  <si>
    <t>Asian Journal of Medical and  Clinical Sciences</t>
  </si>
  <si>
    <t>Gita Negi, Dusyant Singh Gaur, TTD reactivity pattern in vountary blood donation camps - A Critical analysis, Asian Journal of Medical and  Clinical Sciences,  Vol 2, 2013</t>
  </si>
  <si>
    <t xml:space="preserve">Comparison of the Effect of Glitazones and DPP-IV Inhibitors in Type 2 Diabetics as Add on Therapy on Insulin Sensitivity and Serum hs-CRP Levels </t>
  </si>
  <si>
    <t>JK Science</t>
  </si>
  <si>
    <t>0972-1177</t>
  </si>
  <si>
    <t>Vol. 15 No. 2. 69-72</t>
  </si>
  <si>
    <t>Gupta Shalini, Sharma T, DhasmanaD C, Meenakshi Dher*, Manisha Bisht Comparison of the Effect of Glitazones and DPP-IV Inhibitors in Type 2 Diabetics as Add on Therapy on Insulin Sensitivity and Serum hs-CRP Levels JK Sciences, Vol. 15 No. 2,April- June 2013 :69-72</t>
  </si>
  <si>
    <t>Neeraj Kumar Agrawal</t>
  </si>
  <si>
    <t xml:space="preserve">The effect of Lisinopril on blood glucose level given alone and in combination with oral anti-diabetic drugs in alloxan-induced diabetic rats: Afr. </t>
  </si>
  <si>
    <t>African Journal of Pharmacology and Therapeutic</t>
  </si>
  <si>
    <t xml:space="preserve">2303-9841
</t>
  </si>
  <si>
    <t xml:space="preserve">2(2): 59-65 </t>
  </si>
  <si>
    <t>Agrawal NK, Uma Gupta: The effect of Lisinopril on blood glucose level given alone and in combination with oral anti-diabetic drugs in alloxan-induced diabetic rats: Afr. J. Pharmacol. Ther. 2013. 2(2): 59-65 (International Journal)</t>
  </si>
  <si>
    <t xml:space="preserve">Antidiabetic Effects of Acacia tortilis Seed Extract in Normal And Alloxan-Induced Diabetic Rats. </t>
  </si>
  <si>
    <t>International Journal of Pharmaceutical Sciences and Research (IJPSR)</t>
  </si>
  <si>
    <t>0975-8232</t>
  </si>
  <si>
    <t>4(4); 1392-1397.</t>
  </si>
  <si>
    <t>Agrawal NK, Gupta U, Misra P, Singh SP, Verma RC: Antidiabetic Effects of Acacia tortilis Seed Extract in Normal And Alloxan-Induced Diabetic Rats. Int J Pharm Sci Res 2013; 4(4); 1392-1397.</t>
  </si>
  <si>
    <t xml:space="preserve">Effects of Enalapril on Blood Glucose Level and Interaction with the Oral Anti-Diabetic Drugs in Alloxan-Induced Diabetic Rats. </t>
  </si>
  <si>
    <t xml:space="preserve">Asian J Pharm Clin Res </t>
  </si>
  <si>
    <t>0974-2441</t>
  </si>
  <si>
    <t>6(2); 66-69.</t>
  </si>
  <si>
    <t>Agrawal NK, Gupta U, Singh SP: Effects of Enalapril on Blood Glucose Level and Interaction with the Oral Anti-Diabetic Drugs in Alloxan-Induced Diabetic Rats. Asian J Pharm Clin Res 2013; 6(2); 66-69.</t>
  </si>
  <si>
    <t xml:space="preserve">Evaluation of Hypoglycemic and Anti-hyperglycemic Effects of Acacia tortilis Seed Extract in Normal and Diabetic Rat. </t>
  </si>
  <si>
    <t>Int.J.PharmTech Res</t>
  </si>
  <si>
    <t>0974-4304</t>
  </si>
  <si>
    <t xml:space="preserve">Volume-5, Issue-4, </t>
  </si>
  <si>
    <t>Agrawal NK, Gupta U: Evaluation of Hypoglycemic and Anti-hyperglycemic Effects of Acacia tortilis Seed Extract in Normal and Diabetic Rat. Int.J.PharmTech Res; Volume-5, Issue-4, April-June-2013.</t>
  </si>
  <si>
    <t xml:space="preserve">Prevention of Radiation induced Hematological alterations in mice by Alstonia scholaris extract. </t>
  </si>
  <si>
    <t>4(4); 1453-1459</t>
  </si>
  <si>
    <t xml:space="preserve">Evaluation of Ramipril on blood sugar level and interaction with the Oral Anti-diabetic drugs in Alloxan-induced diabetic rats. </t>
  </si>
  <si>
    <t>4(8); 2933-2938</t>
  </si>
  <si>
    <t>Agrawal NK and Gupta U: Evaluation of Ramipril on blood sugar level and interaction with the Oral Anti-diabetic drugs in Alloxan-induced diabetic rats. Int J Pharm Sci Res 2013: 4(8); 2933-2938</t>
  </si>
  <si>
    <t>Saurabh Kohli</t>
  </si>
  <si>
    <t xml:space="preserve">Mercury toxicity &amp; its management. </t>
  </si>
  <si>
    <t>International Research Journal of Pharmacy.</t>
  </si>
  <si>
    <t>2230-8407</t>
  </si>
  <si>
    <t>4(8): 38-41</t>
  </si>
  <si>
    <t>Jain R, Singh SK, AdvaniU, Kohli S, Sharma N.  Mercury toxicity &amp; its management. International Research Journal of Pharmacy.2013; 4(8): 38-41</t>
  </si>
  <si>
    <t xml:space="preserve">Prescription pattern of antimicrobial agents by dental practitioners: a questionnaire based study.  </t>
  </si>
  <si>
    <t>International Journal of Basic &amp; Clinical Pharmacology</t>
  </si>
  <si>
    <t>2319-2003</t>
  </si>
  <si>
    <t>Vol 2 | Issue 3    Page 311-14.</t>
  </si>
  <si>
    <t>Pushp R. Gour, Kohli S, Advani U, Kulshreshtha S, AJain A, Parakh R Prescription pattern of antimicrobial agents by dental practitioners: a questionnaire based study.  International Journal of Basic &amp; Clinical Pharmacology | May-June 2013 | Vol 2 | Issue 3    Page 311-14.</t>
  </si>
  <si>
    <t>D C Dhasmana</t>
  </si>
  <si>
    <t>Effect of OGI cardio protective principle from chloroform extract of occimum gratissimum (Linn.) (OG) leaves on ischaemia reperfuion- induced mycardialinjury.</t>
  </si>
  <si>
    <t xml:space="preserve">Int. J. Pharmacy Bio Sci. </t>
  </si>
  <si>
    <t>2321-3272</t>
  </si>
  <si>
    <t>3:262-268.</t>
  </si>
  <si>
    <t>DobhalY., Parcha V., Dhasmana DC. Effect of OGI cardio protective principle from chloroform extract of occimum gratissimum (Linn.) (OG) leaves on ischaemia reperfuion- induced mycardialinjury.Int. J. Pharmacy Bio Sci. 2013;3:262-268.</t>
  </si>
  <si>
    <t>Comparison of addition of low dose Theopylline to low dose of Ics fluticasone in Moderate persistent dose of ICS fluticasone in Moderate persistent bronchial asthma.</t>
  </si>
  <si>
    <t>J Advance Res Biological  Sciences</t>
  </si>
  <si>
    <t>2348-8069</t>
  </si>
  <si>
    <t>5(1): 49-54.</t>
  </si>
  <si>
    <t>Beg MA , Dhasmana DC, Rawat J, Kalra J. Comparison of addition of low dose Theopylline to low dose of Ics fluticasone in Moderate persistent dose of ICS fluticasone in Moderate persistent bronchial asthma. J advance Res Biological Sciences. 2013;5(1): 49-54.</t>
  </si>
  <si>
    <t xml:space="preserve">Attenuation of myocardial infarct size by chloroform exttact of ocimum gratisimum leves </t>
  </si>
  <si>
    <t>Adv. Phrmacol. Toxicol.</t>
  </si>
  <si>
    <t>0973-2381</t>
  </si>
  <si>
    <t>14(10 11-18</t>
  </si>
  <si>
    <t>Dobhal Y, Parcha V.,Dhasmana DC, Attenuation of myocardial infarct size by chloroform exttact of ocimum gratisimum leves Adv. Phrmacol. Toxicol. 2013;14(10 11-18</t>
  </si>
  <si>
    <t xml:space="preserve">Evaluation of choloroform extract of extract of Ocimum gratissimum (Linnn. ) leaves for cardioprotective activity. </t>
  </si>
  <si>
    <t xml:space="preserve">J Pharrmacognosy and Phytochemistry </t>
  </si>
  <si>
    <t>2349-8234</t>
  </si>
  <si>
    <t>2(1) : 20-25</t>
  </si>
  <si>
    <t>Dobhal Y, Parcha V, Dhasmana DC, Evaluation of choloroform extract of extract of Ocimum gratissimum (Linnn. ) leaves for cardioprotective activity. J Pharrmacognosy and Phytochemistry 2013;2(1) : 20-25</t>
  </si>
  <si>
    <t xml:space="preserve"> Cardioprotective potential of IAllium humile leaves extract.</t>
  </si>
  <si>
    <t xml:space="preserve"> Orient Pharm Exp Med.</t>
  </si>
  <si>
    <t xml:space="preserve">1598-2386 </t>
  </si>
  <si>
    <t>Volume 14, Issue 2, pp 157–162</t>
  </si>
  <si>
    <t xml:space="preserve">Dobhal Y, Parcha V, Dhasmana DC, Cardioprotective potential of IAllium humile leaves extract. Orient Pharm Exp Med. Published online on 30th April 2013 ( Springer) </t>
  </si>
  <si>
    <t>Evaluation of cardioritective potential of methanolic extracts and its fractions of Allium hymle leaves.</t>
  </si>
  <si>
    <t>Annals of Plant Sciences</t>
  </si>
  <si>
    <t>2287-688X</t>
  </si>
  <si>
    <t xml:space="preserve">02(11) : 450-463  </t>
  </si>
  <si>
    <t xml:space="preserve">Dobhal Y, Parcha V Dhasmana DC, Evaluation of cardioritective potential of methanolic extracts and its fractions of Allium hymle leaves. Annals of Plant Sciences. 2013; 02(11) : 450-463  </t>
  </si>
  <si>
    <t>Garima Mittal</t>
  </si>
  <si>
    <t xml:space="preserve"> Profile of Hepatitis B Virus, Hepatitis C Virus, Hepatitis D Virus and Human Immunodeficiency Virus Infections in Hemodialysis Patients of a Tertiary Care Hospital in Uttarakhand. </t>
  </si>
  <si>
    <t xml:space="preserve">Journal of Clinical and Experimental Hepatology </t>
  </si>
  <si>
    <t>0973-6883</t>
  </si>
  <si>
    <t> 3 (1), 24-28</t>
  </si>
  <si>
    <t>Garima Mittal, Pratima Gupta, Bhaskar Thakuria, Gulshan K. Mukhiya, Manish Mittal. Profile of Hepatitis B Virus, Hepatitis C Virus, Hepatitis D Virus and Human Immunodeficiency Virus Infections in Hemodialysis Patients of a Tertiary Care Hospital in Uttarakhand. Journal of Clinical &amp; Experimental Hepatology 1 March 2013 (volume 3 issue 1 Pages 24-28 DOI: 10.1016/j.jceh.2013.02.003)</t>
  </si>
  <si>
    <t>Aarti Kotwal</t>
  </si>
  <si>
    <t>Journal of Indian Academy of Clinical Medicine</t>
  </si>
  <si>
    <t>Aarti Kotwal, Debasis Biswas, Barnali Kakati, Bhaskar Thakuria, Nancy Bhardwaj,Alarming resistance to fourth generation cephalosporins in Pseudomonas aeruginosa,Journal of Indian Academy of Clinical Medicine,2013\</t>
  </si>
  <si>
    <t xml:space="preserve">Efficacy of Antipseudomonal Antibiotics: Need to reconsider the empirical use of Cefepime </t>
  </si>
  <si>
    <t xml:space="preserve">Indian Journal of Medical Research  
</t>
  </si>
  <si>
    <t xml:space="preserve"> 0971-5916</t>
  </si>
  <si>
    <t xml:space="preserve"> 140(4): 560–562.</t>
  </si>
  <si>
    <t>Aarti Kotwal, Debasis Biswas, Barnali Kakati, Bhaskar Thakuria, Nancy Bhardwaj. Efficacy of Antipseudomonal Antibiotics: Need to reconsider the empirical use of Cefepime  Indian Journal of Medical Research  2013  Oct; 140(4): 560–562.</t>
  </si>
  <si>
    <t>Application of lipoarabinomannan antigen in tuberculosis diagnostics: current evidence</t>
  </si>
  <si>
    <t>Postgraduate Medical Journal</t>
  </si>
  <si>
    <t>0032-5473</t>
  </si>
  <si>
    <t>90,155-163</t>
  </si>
  <si>
    <t>Pronoti Sarkar,Debasis Biswas,Girish Sindhwani, Jagdish Rawat,Aarti Kotwal,Barnali KakatiApplication of lipoarabinomannan antigen in tuberculosis diagnostics: current evidence. Postgraduate Medical Journal 2013 90</t>
  </si>
  <si>
    <t xml:space="preserve">Garima Mittal </t>
  </si>
  <si>
    <t>Seroprevalence and risk factors of Hepatitis B and Hepatitis C Virus infections in a tertiary care hospital of Uttarakhand</t>
  </si>
  <si>
    <t>1-2</t>
  </si>
  <si>
    <t>Garima Mittal, Pratima Gupta, Rohit Gupta, Vivek Ahuja, Manish Mittal, Minakshi Dhar, Seroprevalence and risk factors of Hepatitis B and Hepatitis C Virus infections in a tertiary care hospital of Uttarakhand, Journal of Clinical and Experimental Hepatology , 1-2, 2013</t>
  </si>
  <si>
    <t>Health status of elderly a community based study.</t>
  </si>
  <si>
    <t>Indian Journal of Community Health</t>
  </si>
  <si>
    <t xml:space="preserve">24(4), 269 - 274. </t>
  </si>
  <si>
    <t xml:space="preserve">Saxena, V., Kandpal, S., Goel, D., &amp; Bansal, S. (2013). Health status of elderly a community based study. Indian Journal of Community Health (IJCH), 24(4), 269 - 274. </t>
  </si>
  <si>
    <t>A K Srivastava</t>
  </si>
  <si>
    <t xml:space="preserve">Effective of Intervention Package on Childhood Immunization Coverage in Urban Slums of District Dehradun.  </t>
  </si>
  <si>
    <t>A Journal of Medicine.</t>
  </si>
  <si>
    <t>3( 2) :6-11.</t>
  </si>
  <si>
    <t>Srivastava A K,  Kishore S, Padda  P, Aggarwa P.  Effective of Intervention Package on Childhood Immunization Coverage in Urban Slums of District Dehradun.  Research &amp; Reviews. A Journal of Medicine. 2013;3( 2) :6-11.</t>
  </si>
  <si>
    <t>ICDS- Is It The Entitlement Of Every Indian Child .</t>
  </si>
  <si>
    <t>National Journal of Integrated Research Medicine (NJIRM)</t>
  </si>
  <si>
    <t>4(2), 97-100</t>
  </si>
  <si>
    <t>Vyas S, Kandpal S D, Semwal J,(2013).ICDS- Is It The Entitlement Of Every Indian Child .National Journal of Integrated Research Medicine (NJIRM),4(2),97-100.</t>
  </si>
  <si>
    <t>Jayanti Semwal</t>
  </si>
  <si>
    <t xml:space="preserve">Rapid assessment of first aid awareness amongst the rural community of Doiwala block, Dehradun. </t>
  </si>
  <si>
    <t xml:space="preserve">Vol 25 No.3 </t>
  </si>
  <si>
    <t>Semwal J, Juyal R., Singh M, Kandpal.S.D. Rapid assessment of first aid awareness amongst the rural community of Doiwala block, Dehradun. Indian Journal of Community Health. Vol 25 No.3 july2013-sept2013.</t>
  </si>
  <si>
    <t xml:space="preserve">Social Aspects of Menstruation Related Practices in Adolescent Girls of District Dehradun. </t>
  </si>
  <si>
    <t xml:space="preserve">25 (3) </t>
  </si>
  <si>
    <t>Juyal R, Kandpal S D, Semwal J. Social Aspects of Menstruation Related Practices in Adolescent Girls of District Dehradun. IJCH. 25 (3) july2013-sept2013.</t>
  </si>
  <si>
    <t xml:space="preserve">Mounting AIDS Awareness Through Educational Intervention: How Effective Can It Be? </t>
  </si>
  <si>
    <t>2277-8810</t>
  </si>
  <si>
    <t>3(2): 151-155.</t>
  </si>
  <si>
    <t xml:space="preserve">Debabrata Roy </t>
  </si>
  <si>
    <t>Effectiveness of Mother NGO(MNGO) scheme as a strategic concept in RCH in districts Dehradun and Pauri Garhwal, Uttarakhand</t>
  </si>
  <si>
    <t>Vol. 25, No. 1</t>
  </si>
  <si>
    <t>Roy D, Joshi K, Dhasmana S, Effectiveness of Mother NGO(MNGO) scheme as a strategic concept in RCH in districts Dehradun and Pauri Garhwal, Uttarakhand”Indian Journal of Community Health Vol. 25, No. 1, 2013</t>
  </si>
  <si>
    <t>Rakesh Kakkar</t>
  </si>
  <si>
    <t>An Epidemiological Study to Assess Morbidity profile among geriatric population in district, Dehradun</t>
  </si>
  <si>
    <t>Kakkar R, Aggarwal P, Kandpal SD. Bansal SK, An Epidemiological Study to Assess Morbidity profile among geriatric population in district, Dehradun, Indian Journal of Community Health , Vol. 25, No. 1, 2013</t>
  </si>
  <si>
    <t>Pattern of Prevalence of risk factors for non-communicable diseases in the geriatric population of district Dehradun</t>
  </si>
  <si>
    <t>14(3-4)</t>
  </si>
  <si>
    <t>S D kandpal, Rakesh Kakkar, Pradeep Aggarwal, Sushil Bansal, Pattern of Prevalence of risk factors for non-communicable diseases in the geriatric population of district Dehradun,
Journal of Indian Academy of Clinical Medicine. 14(3-4), 2013</t>
  </si>
  <si>
    <t xml:space="preserve">Trend in utilization of Mobile Health Services, Morbidity Pattern &amp; Health Seeking in Uttarakhand. </t>
  </si>
  <si>
    <t>24(4)</t>
  </si>
  <si>
    <t>Roy, D., Kakkar R, Kishore S, Kandpal SD. Trend in utilization of Mobile. Health Services, Morbidity Pattern &amp; Health Seeking in Uttarakhand.</t>
  </si>
  <si>
    <t>Social Problems and basic Unmet need of the elderly: A Cross sectional study in rural field practice area of medical college, Dehradun</t>
  </si>
  <si>
    <t>Srivastava AK, Kandpal SD, Social Problems and basic Unmet need of the elderly: A Cross sectional study in rural field practice area of medical college, Dehradun, Indian Journal of Community Health. 25,2013</t>
  </si>
  <si>
    <t xml:space="preserve">S K Verma </t>
  </si>
  <si>
    <t xml:space="preserve">Outcomes of patients with unresected stage III and stage IV non-small cell lung cancer: A single institution experience. </t>
  </si>
  <si>
    <t>30(3):187-92</t>
  </si>
  <si>
    <t>Tiwana MS, Lee HN, Saini S, Verma SK, Gupta M, Gupta M, Jain N, Sindhwani G, Rawat J, Saini M, Chauhan N, Gaur D. Outcomes of patients with unresected stage III and stage IV non-small cell lung cancer: A single institution experienceLung India. 2013 Jul;30(3):187-92</t>
  </si>
  <si>
    <t>Reshma Kaushik</t>
  </si>
  <si>
    <t xml:space="preserve">Plasmodium vivax malaria complicated by acute kidney injury: experience at a referral hospital in Uttarakhand, </t>
  </si>
  <si>
    <t xml:space="preserve">IndiaTrans R Soc Trop Med Hyg. </t>
  </si>
  <si>
    <t>0035-9203</t>
  </si>
  <si>
    <t>107(3):188-94</t>
  </si>
  <si>
    <t>Kaushik R, Kaushik RM, Kakkar R, Sharma A, Chandra H. Plasmodium vivax malaria complicated by acute kidney injury: experience at a referral hospital in Uttarakhand, IndiaTrans R Soc Trop Med Hyg. 2013 Mar;107(3):188-94</t>
  </si>
  <si>
    <t xml:space="preserve">Minakshi Dhar </t>
  </si>
  <si>
    <t xml:space="preserve"> MELD score versus Maddrey Discriminant Function score in assessing short-term outcome in alcoholic hepatitis</t>
  </si>
  <si>
    <t>.J Gastroenterol Hepatol</t>
  </si>
  <si>
    <t>0815-9319</t>
  </si>
  <si>
    <t>2013 Oct 3</t>
  </si>
  <si>
    <t>Kadian M, Kakkar R, Dhar M, Kaushik RM. MELD score versus Maddrey Discriminant Function score in assessing short-term outcome in alcoholic hepatitis.J Gastroenterol Hepatol. 2013 Oct 3. doi: 10.1111/jgh.12400</t>
  </si>
  <si>
    <t xml:space="preserve">R. M kaushik </t>
  </si>
  <si>
    <t xml:space="preserve">Initial default among sputum-positive pulmonary TB patients at a referral hospital in Uttarakhand, India </t>
  </si>
  <si>
    <t xml:space="preserve">Transations of the Royal Society of tropical Medicine and Hygiene </t>
  </si>
  <si>
    <t>107:558-565</t>
  </si>
  <si>
    <t>Darshan Mehra, Rajeev M. Kaushik, reshma Kaushik, jagdish rawat, and Rajesh Kakkar, 
Initial default among sputum-positive pulmonary TB patients at a referral hospital in Uttarakhand, India, Transations of the Royal Society of tropical Medicine and Hygiene , 107:558-565, 2013</t>
  </si>
  <si>
    <t>Sohaib Ahmad</t>
  </si>
  <si>
    <t>Acute Myocarditis in Vivax malaria: An extremely rare complication</t>
  </si>
  <si>
    <t>Tropical Doctor</t>
  </si>
  <si>
    <t>0049-4755</t>
  </si>
  <si>
    <t>Vol 43, Issue 1</t>
  </si>
  <si>
    <t>Ahmad S, Dhar M, Bishnoi S, Shirazi N, Bhat NK. Acute myocarditis in vivax malaria: an extremely rare complication. Trop Doct. 2013 Feb 26. [Epub ahead of print] PubMed PMID: 23443622.</t>
  </si>
  <si>
    <t xml:space="preserve">Dengue hepatitis sans dysfunction: experience of a single tertiary referral centre in the north indian state of Uttarakhand </t>
  </si>
  <si>
    <t>43(2)</t>
  </si>
  <si>
    <t>Ahmad S1, Dhar M, Srivastava S, Bhat NK, Shirazi N, Biswas D, Kadian M, Ghai S.Dengue hepatitis sans dysfunction: experience of a single tertiary referral centre in the north Indian state of Uttarakhand.Trop Doct. 2013 Apr;43(2):62-5</t>
  </si>
  <si>
    <t>Shahbaj Ahmad</t>
  </si>
  <si>
    <t>Prevalence and Correlates of Insomnia and obstructive Sleep Apnea in Chronic Kidney Disease</t>
  </si>
  <si>
    <t xml:space="preserve">Northern American Journal of Medical Sciences </t>
  </si>
  <si>
    <t>2250-1541</t>
  </si>
  <si>
    <t>5 (641-44)</t>
  </si>
  <si>
    <t xml:space="preserve">Shahbaj Ahmad, Manan Gupta, Ravi Gupta, Mohan Dhyani. Prevalence and Correlates of Insomnia and obstructive Sleep Apnea in Chronic Kidney Disease; Northern American Journal of Medical Sciences, 5(641-44) 2013 </t>
  </si>
  <si>
    <t>Anurag Bhargava</t>
  </si>
  <si>
    <t>The Cris in access to essential medicines in India: Key issues which call for action</t>
  </si>
  <si>
    <t>Indian Journal of Medical Ethics</t>
  </si>
  <si>
    <t>0974-8466</t>
  </si>
  <si>
    <t>10 (2),86-95</t>
  </si>
  <si>
    <t>Anurag bhargava, SP Kalantrp, The Cris in access to essential medicines in India: Key issues which call for action. Indian J Med Ethics. 2013 Apr-Jun;10(2):86-95.</t>
  </si>
  <si>
    <t>Nutritional status of adult patients with pulmonary tuberculosis in rural central India and its association with mortality.”</t>
  </si>
  <si>
    <t xml:space="preserve"> PLOS ONE </t>
  </si>
  <si>
    <t>1932-6203</t>
  </si>
  <si>
    <t>2013 online</t>
  </si>
  <si>
    <t>Bhargava Anurag, Chatterjee Madhuri, Jain Yogesh, Chatterjee Biswaroop, Kataria Anju, Bhargava Madhavi, Kataria Raman, D’Souza Ravi, Jain Rachna, Benedetti Andrea, Pai Madhukar, Menzies Dick. "Nutritional status of adult patients with pulmonary tuberculosis in rural central India and its association with mortality.” PLOS ONE 2013.</t>
  </si>
  <si>
    <t xml:space="preserve">Denove experience of a single outbreak of dengue infection at a teritiary referral centre of Uttarakhand, north India </t>
  </si>
  <si>
    <t>Minakshi Dhar, Nadia Shirazi, Sohaib Ahmad, Saurabh Srivastava, Debasis Biswas, Nowneet K Bhat,Denove experience of a single outbreak of dengue infection at a teritiary referral centre of Uttarakhand, north India, Journal Indian academy of clinical medicine,
14(3-4),</t>
  </si>
  <si>
    <t>S. S Bist</t>
  </si>
  <si>
    <t>Clinico-etiological study of  vocal cord paralysis.</t>
  </si>
  <si>
    <t xml:space="preserve">Indian Journal of Otolaryngology &amp; Head neck surgery </t>
  </si>
  <si>
    <t>65(1):16-19.</t>
  </si>
  <si>
    <t>Oral Dematological conditions- a clinical study.</t>
  </si>
  <si>
    <t>65(2):102-4.</t>
  </si>
  <si>
    <t>Roy S., Varshney S. Oral Dematological conditions- a clinical study. Indian Journal of Otolaryngology &amp; Head neck surgery.2013 Apr; 65(2):102-4.</t>
  </si>
  <si>
    <t xml:space="preserve">Correlation Study Between Nasal Septal Deviation and Rhinosinusitis. </t>
  </si>
  <si>
    <t>65(4):363-366.</t>
  </si>
  <si>
    <t>Sumit Prasad, Saurabh Varshney, S. S. Bist, Sarita Mishra, Namita Kabdwal, Correlation Study Between Nasal Septal Deviation and Rhinosinusitis. Indian Journal of Otolaryngology &amp; Head neck surgery.2013 Dec; 65(4):363-366.</t>
  </si>
  <si>
    <t>Fungus Cerebri (Brain Fungus)- a rare complication of mastoidectomy.</t>
  </si>
  <si>
    <t>65(1):48-51.</t>
  </si>
  <si>
    <t>Varshney S, Mishra S ,Bist SS, Bhagat S, , Agarwal V, Kabdwal N. Fungus Cerebri (Brain Fungus)- a rare complication of mastoidectomy.Indian Journal of Otolaryngology &amp; Head neck surgery.2013 Jan;65(1):48-51.</t>
  </si>
  <si>
    <t>Waldenstorm macroglobulinemia presenting as isolated persistent epistaxis- a very rare presentation.</t>
  </si>
  <si>
    <t>65(2):189-192.</t>
  </si>
  <si>
    <t>Agarwal V, Varshney S, Bist SS, Bhagat S, Mishra S, Goel M.; Negi G. Namita K. Waldenstorm macroglobulinemia presenting as isolated persistent epistaxis- a very rare presentation. Indian Journal of Otolaryngology &amp; Head neck surgery.2013Apr; 65(2):189-192.</t>
  </si>
  <si>
    <t>Pre and post operative evaluation of hearing in chronic suppurative otitis media,</t>
  </si>
  <si>
    <t>Indian Journal of Otology</t>
  </si>
  <si>
    <t>0971-7749</t>
  </si>
  <si>
    <t xml:space="preserve">19:164-168. </t>
  </si>
  <si>
    <t xml:space="preserve">Namita Kabdwal, Saurabh Varshney, Sampan Singh Bist, Sanjeev Bhagat, Sarita Mishra, Vinish Agarwal, Pre and post operative evaluation of hearing in chronic suppurative otitis media,Indian J Of Otology, 2013;19:164-168. </t>
  </si>
  <si>
    <t xml:space="preserve">Primary external auditory canal cholesteatoma presenting as cerebellar abscess. </t>
  </si>
  <si>
    <t>19:88-91.</t>
  </si>
  <si>
    <t>Bhagat S, Varshney S, Bist SS, Mishra S, Kabdwal N, Kumar R, Primary external auditory canal cholesteatoma presenting as cerebellar abscess. Indian Journal of Otology , 2013;19:88-91.</t>
  </si>
  <si>
    <t>Study of the anatomical variations in the middle meatus on nasal endoscopy</t>
  </si>
  <si>
    <t>Clinical Rhinology: An International Journal.</t>
  </si>
  <si>
    <t>6 (1),16 -21</t>
  </si>
  <si>
    <t>S S Bist, Saurabh Varshney, Sanjeev Bhagat Sarita Mishra, Vinish Agrawal, namita Kabdwal, Study of the anatomical variations in the middle meatus on nasal endoscopy. 6 (1), 2013; 16 -21</t>
  </si>
  <si>
    <t xml:space="preserve"> Aggressive Fibromatosis in Neck. </t>
  </si>
  <si>
    <t>Online J Health Allied Scs.</t>
  </si>
  <si>
    <t>0972-5997</t>
  </si>
  <si>
    <t xml:space="preserve">11(4):11. </t>
  </si>
  <si>
    <t>Kabdwal N, Bhagat S, Varshney S, Bist SS, Mishra S, Singh B. Aggressive Fibromatosis in Neck. Online J Health Allied Scs.2013;11(4):11. Available at URL:http://www.ojhas.org/issue44/2012-4-11.html</t>
  </si>
  <si>
    <t>Anuradha Raj</t>
  </si>
  <si>
    <t>Role of Amniotic Membrane Transplantation in Ocular Surface Reconstruction</t>
  </si>
  <si>
    <t>Vol . 8 No. 1</t>
  </si>
  <si>
    <t>Anuradha Raj, Renu Dhasmana, Prof. R. C Nagpal,Role of Amniotic Membrane Transplantation in Ocular Surface Reconstruction,Uttaranchal Journal of Ophthalmology in state journal , Vol . 8 No. 1, 2013</t>
  </si>
  <si>
    <t>Neeti Gupta</t>
  </si>
  <si>
    <t>Normal Tension Glaucoma</t>
  </si>
  <si>
    <t>Vol. 8, No. 1</t>
  </si>
  <si>
    <t>Dr. Neeti Gupta, Dr. Harsh Bahadur, Dr. Renu Dhasmana, Dr. R. C. Nagpal. Normal Tension Glaucoma. Uttarakhand Journal of Ophthalmology Vol. 8, No. 1, Oct. 2013 P 7-11.</t>
  </si>
  <si>
    <t>Amit Maitreya</t>
  </si>
  <si>
    <t>Clinical profile of amblyopia in children in a tertiary care centre</t>
  </si>
  <si>
    <t>Dr. Pallavi Sharma, Dr. Amit Maitreya, Dr. Renu Dhasmana. Clinical profile of amblyopia in children in a tertiary care centre, Uttarakhand. Uttarakhand Journal of Ophthalmology Vol. 8, No. 1, Oct. 2013 P 32-37.</t>
  </si>
  <si>
    <t>Screening and Evaluation of donor Cornea for Transplantation.</t>
  </si>
  <si>
    <t xml:space="preserve"> North Zone Journal of Ophthalmology </t>
  </si>
  <si>
    <t xml:space="preserve">Vol. 20, No. 2 </t>
  </si>
  <si>
    <t>Dr. Anuradha Raj, Prof. R. C. Nagpal, Prof. Harsh Bahadur, Dr. Renu Dhasmana. Screening and Evaluation of donor Cornea for Transplantation. North Zone Journal of Ophthalmology Vol. 20, No. 2 Oct. 2013 P37-45.</t>
  </si>
  <si>
    <t>Dr. Amit Maitreya</t>
  </si>
  <si>
    <t xml:space="preserve">An Easy to use Hand Held Applanation Tonometer. </t>
  </si>
  <si>
    <t xml:space="preserve">North Zone Journal of Ophthalmology </t>
  </si>
  <si>
    <t>Dr. Ashima Gover &amp; Dr. Amit Maitreya. An Easy to use Hand Held Applanation Tonometer. North Zone Journal of Ophthalmology Vol. 20, No. 2 Oct. 2013 P50-52.</t>
  </si>
  <si>
    <t>Anil Juyal</t>
  </si>
  <si>
    <t>Epidural steroid injection in lumber Dise herniation</t>
  </si>
  <si>
    <t>107-110</t>
  </si>
  <si>
    <t>Anil Juyal, vijendra D. Chahan, Rajesh Maheshwari, Ruchi Juyal, Gaurav Chopra, Epidural steroid injection in lumber Dise herniation, Indian Medical Gazette, 107-110, 2013</t>
  </si>
  <si>
    <t>Atul Agrawal</t>
  </si>
  <si>
    <t xml:space="preserve">Clinico- Radiological and functional outcome after surgical fixation of intraarticular fractures of distal end of radius by external fixator verses locked volar plate: A Prospective randomized study </t>
  </si>
  <si>
    <t>IOSR journal of Dental and Medical Sciences (IOSR - JDMS)</t>
  </si>
  <si>
    <t>6 (3)</t>
  </si>
  <si>
    <t>Dr. Ujjawal Pradhan Dr. Atul Agrawal , Dr. Purushottam Prasad , Dr. Vijendra Chauhan, Dr. Rajesh Maheshwari, Dr. Anil Juyal, Clinico- Radiological and functional outcome after surgical fixation of intraarticular fractures of distal end of radius by external fixator verses locked volar plate: A Prospective randomized study ,  IOSR journal of Dental and Medical Sciences (IOSR - JDMS) 6 (3); 20`-26  2013</t>
  </si>
  <si>
    <t>Primary nailing in the Open Fractures of the Tibia - Is it worth?</t>
  </si>
  <si>
    <t>Atul Agrawal, Vijendra Chauhan,  Rajesh Maheshwari, Anil Kumar Juyal
Primary nailing in the Open Fractures of the Tibia - Is it worth?  Journal of Clinical and Diagnostic Research. 7 (6); 1125-1130 , 2013</t>
  </si>
  <si>
    <t>V Chauhan</t>
  </si>
  <si>
    <t>Vacuum Assisted Closure Therapy versus Standard Wound Therapy for Open Musculoskeletal Injuries</t>
  </si>
  <si>
    <t>Advances in Orthopaedics</t>
  </si>
  <si>
    <t xml:space="preserve"> 2090-3464</t>
  </si>
  <si>
    <t>Kushagra Sinha, Vijendra D. Chauhan, Rajesh Maheshwari, Neena Chauhan, Manu Rajan, and Atul Agrawal, “Vacuum Assisted Closure Therapy versus Standard Wound Therapy for Open Musculoskeletal Injuries,” Advances in Orthopedics, vol. 2013, Article ID 245940, 8 pages, 2013. doi:10.1155/2013/245940</t>
  </si>
  <si>
    <t>Rajesh Maheshwari</t>
  </si>
  <si>
    <t>Giant Synovial Cyst of Thigh: A Rare Entity</t>
  </si>
  <si>
    <t xml:space="preserve"> Case Reports in Orthopedics ( Hindawi Publication)</t>
  </si>
  <si>
    <t>2090-6749</t>
  </si>
  <si>
    <t>1(3)</t>
  </si>
  <si>
    <t>KushagraSinha, Rajesh Maheshwari, and AtulAgrawal, Giant Synovial Cyst of Thigh: A Rare Entity, Case Reports in Orthopedics ( Hindawi Publication), 2013 Article ID 967215, 4 pages.http://dx.doi.org/10.1155/2013/967215</t>
  </si>
  <si>
    <t>Evaluation of clinical diagnosis by knee arthroscopy</t>
  </si>
  <si>
    <t>Journal of the Indian Medical Association</t>
  </si>
  <si>
    <t>1474-3655</t>
  </si>
  <si>
    <t>III(2),10-12</t>
  </si>
  <si>
    <t>Anil Juyal, Amber Variyani, Sansar Chand Sharma , Vijendra Chauhan, Rajesh Maheshwari. Evaluation of clinical diagnosis by knee arthroscopy, Journal of the Indian Medical Association, III(2), 2013; 10 12</t>
  </si>
  <si>
    <t>Divya Gupta</t>
  </si>
  <si>
    <t>Effect of Preoperative Licroice Leozenges on Incidence of Postextubation Cough and sore Throat in Smokers Undergoing Anesthesia with Endotrachal Intubation</t>
  </si>
  <si>
    <t xml:space="preserve">M.E.J Anesth </t>
  </si>
  <si>
    <t>0544-0440</t>
  </si>
  <si>
    <t>22(2),173-178</t>
  </si>
  <si>
    <t>Divya Gupta, Sanjay Agrawal, and jagdish P. Sharma 
Effect of Preoperative Licroice Leozenges on Incidence of Postextubation Cough and sore Throat in Smokers Undergoing Anesthesia with Endotrachal Intubation.
M.E.J. Anesth , 22(2), 2013;173-178</t>
  </si>
  <si>
    <t>Sanjay Agrawal</t>
  </si>
  <si>
    <t>Profile of infective microorganisms causing ventilator associated pneumonia: a clinical study from resource limited intensive care unit</t>
  </si>
  <si>
    <t xml:space="preserve">Journal of Anaesthesiology Clinical Pharmacology </t>
  </si>
  <si>
    <t>0970-9185</t>
  </si>
  <si>
    <t>Vol 29 issue 3,361-366</t>
  </si>
  <si>
    <t>Bhaskar thakuria, Preetinder Singh, Sanjay Agrawal, Veena Asthana, Profile of infective microorganisms causing ventilator associated pneumonia: a clinical study from resource limited intensive care unit,Journal of Anaesthesiology Clinical Pharmacology , Vol 29 issue 3, 2013:361-366</t>
  </si>
  <si>
    <t>Accidental deposition of local Anaesthetic in subdural space following caudal block</t>
  </si>
  <si>
    <t>Southern African Journal of Anaeshtesia and Analgesia,</t>
  </si>
  <si>
    <t>2220-1181</t>
  </si>
  <si>
    <t>vol 19, no. 4</t>
  </si>
  <si>
    <t>Prachee Sachan, Veena Asthana, Sanjay Aggrawal
Accidental deposition of local Anaesthetic in subdural space following caudal block, Southern African Journal of Anaeshtesia and Analgesia, vol 19, no. 4, 2013</t>
  </si>
  <si>
    <t>Prevalence of obstructive sleep apnea in surgical patients presenting to a tertiary care teaching hospital in India: A preliminary study</t>
  </si>
  <si>
    <t>7  (2),155-9</t>
  </si>
  <si>
    <t>Agrawal S, Gupta R, Lahan V, Mustafa G, Kaur U. Prevalence of obstructive sleep apnea in surgical patients presenting to a tertiary care teaching hospital in India: A preliminary study. Saudi J Anaesth 2013;7:155-9</t>
  </si>
  <si>
    <t>Parul Jindal</t>
  </si>
  <si>
    <t>Current understanding of the lillierate patient's knowledge about anesthesiogists</t>
  </si>
  <si>
    <t>vol. 7/issue-1</t>
  </si>
  <si>
    <t>parul jindal, Gurjeet khurana, Ashuma Bharadwaj, Sanjay malik, Deepak Oberoi, Current understanding of the lillierate patient's knowledge about anesthesiogists: ,Anesthesia: Essays and researches, Vol 7/Issue 1, 2013</t>
  </si>
  <si>
    <t>Veena Asthana</t>
  </si>
  <si>
    <t>Clinical vs. bispectral index-guided Propofol induction of anesthesia: A comparative study</t>
  </si>
  <si>
    <t>7(1),75-9</t>
  </si>
  <si>
    <t>Arya S, Asthana V, Sharma JP. Clinical vs. bispectral index-guided propofol induction of anesthesia: A comparative study. Saudi J Anaesth 2013;7:75-9</t>
  </si>
  <si>
    <t>Emergency surgery in a hyperparathyroid patient: is spinal anesthesia safe?</t>
  </si>
  <si>
    <t>Anaesthesia, Pain &amp; Intensive Care</t>
  </si>
  <si>
    <t>1607-8322</t>
  </si>
  <si>
    <t>Vol. 17 (3)</t>
  </si>
  <si>
    <t>Asthana Veena, Kumar Nidhi, Agrawal Atul, Emergency surgery in a hyperparathyroid patient: is spinal anesthesia safe?, Anaesth, pain &amp; intensive care, Vol. 17 (3)</t>
  </si>
  <si>
    <t>Safety profile in a parturient with permanent pacemaker who underwent successive lower segmet cesarean section under spinal anesthesia</t>
  </si>
  <si>
    <t>Journal of Obstetric Anaesthesia and Critical Care</t>
  </si>
  <si>
    <t>Vol 31 issue 2, 94-96</t>
  </si>
  <si>
    <t>Parul Jindal, Ruchi Kapoor, Gurjeet Khurana, Nidhi Agarwal, Safety profile in a parturient with permanent pacemaker who underwent successive lower segmet cesarean section under spinal anesthesia, Journal of onstetric Anesthesia and critical care, Vol 31 issue 2, 2013;94-96</t>
  </si>
  <si>
    <t xml:space="preserve">A retrospective analysis of anesthetic experience in 2917 patients posted for cleft lip and palate repaire </t>
  </si>
  <si>
    <t>Anaesthesia: Essays and Researches</t>
  </si>
  <si>
    <t>7:350 - 54</t>
  </si>
  <si>
    <t>Jindal P, Khurana G, Gupta D, Sharma JP, Aretrospective analysis of anesthetic experience in 2917 patients posted for cleft lip and palate repaire, Anaesthesia: Essays and Researches,7:350 - 54,2013</t>
  </si>
  <si>
    <t>Anesthetic implications in systemic lupus erythemic lupus erythematosus patients posted for cesarean section: a series of five cases</t>
  </si>
  <si>
    <t>Vol. 31 issue 2, 97-100</t>
  </si>
  <si>
    <t>Parul Jindal, Ruchi kapoor, Gurjeet Khurana, Jaya Chaturvedi, Anesthetic implications in systemic lupus erythemic lupus erythematosus patients posted for cesarean section: a series of five cases, Journal of onstetric Anesthesia and critical care, Vol. 31 issue 2,2013,97-100</t>
  </si>
  <si>
    <t>Anesthesia for opioid addict: Challenges for Perioperative physician</t>
  </si>
  <si>
    <t>Vol. 29, Issue - 3</t>
  </si>
  <si>
    <t xml:space="preserve">Rohit Goyal, Gurjeet Khurana, Parul Jindal , J. P Sharma 
“Anesthesia for opioid addict: Challenges for Perioperative physician”Journal of Anaesthesiology Clinical Pharmacology ,Vol. 29, Issue - 3, 2013 </t>
  </si>
  <si>
    <t>Seema Dewan</t>
  </si>
  <si>
    <t>Assessment of Orthodonic Treatment Needs among Children in Doiwala region</t>
  </si>
  <si>
    <t>National Journal of Community medicine</t>
  </si>
  <si>
    <t xml:space="preserve"> 0976-3325</t>
  </si>
  <si>
    <t>vol. 4 no .2</t>
  </si>
  <si>
    <t>seema dewan , sanjeeva kumar , vartika saxena, deepak goel, Assessment of Orthodonic Treatment Needs among Children in Doiwala region, National Journal of Community medicine, vol. 4 no .2, 2013</t>
  </si>
  <si>
    <t>Plasma Cell Gingivitis Associated with Inflammatory Chelitis a report on a rare case.</t>
  </si>
  <si>
    <t>Ethiop J Health Sci.</t>
  </si>
  <si>
    <t>029-1857</t>
  </si>
  <si>
    <t>Vol 23, No. 2</t>
  </si>
  <si>
    <t>kandwal Abhishek, jindal Rashmi, Plasma Cell Gingivitis Associated with Inflammatory Chelitis a report on a rare case.Ethiop J Health Sci. Vol 23, No. 2, 2013</t>
  </si>
  <si>
    <t xml:space="preserve">Use of platelet rich plasma in periodontal endosseous  defects: a case series.  </t>
  </si>
  <si>
    <t xml:space="preserve">Journal of dental esthetic and  function.  </t>
  </si>
  <si>
    <t>vol 2  issue 1: 1-4</t>
  </si>
  <si>
    <t xml:space="preserve">Agarwal p, bhattacharya h , kandwal a, singh h p . Use of platelet rich plasma in periodontal endosseous  defects: a case series.  Journal of dental esthetic and  function.  2013 vol 2  issue 1: 1-4. </t>
  </si>
  <si>
    <t>Management of oral malodor: a review</t>
  </si>
  <si>
    <t>vol 2  issue 1:30-37.</t>
  </si>
  <si>
    <t>Kandwal a , agarwal v, kumar p, aggarwal s .management of oral malodor: a review journal of dental esthetic and function.  2013 vol 2  issue 1:30-37.</t>
  </si>
  <si>
    <t xml:space="preserve">Implants and periodontal health: a review </t>
  </si>
  <si>
    <t>vol 2  issue 1:41-43.</t>
  </si>
  <si>
    <t>kandwal a, bhattacharya h . Implants and periodontal health: a review journal of dental esthetic and function.  2013 vol 2  issue 1:41-43.</t>
  </si>
  <si>
    <t xml:space="preserve">Aggressive central giant cell granuloma: a case report </t>
  </si>
  <si>
    <t>vol 2  issue 1:20-22.</t>
  </si>
  <si>
    <t>Singh h p, pandit n ,  agarwal p, singh a p , kandwal a. Aggressive central giant cell granuloma: a case report journal of dental esthetic and function.  2013 vol 2  issue 1:20-22.</t>
  </si>
  <si>
    <t xml:space="preserve">Girish Sindwani </t>
  </si>
  <si>
    <t>Transhronchial Needle aspiration with Rapid on-site evalation: A prospective study on effecacy, feasinility and cost - effectiveness</t>
  </si>
  <si>
    <t>The Indian Journal of Chest Diseases &amp; Allied Sciences</t>
  </si>
  <si>
    <t>Vol. 55</t>
  </si>
  <si>
    <t>Girish Sindhwani, jagdish Rawat, Smita Chandra, Anuradha Kusum and Manvindra Rawat.Transhronchial Needle aspiration with Rapid on-site evalation: A prospective study on effecacy, feasinility and cost - effectiveness.Indian J Chest Dis Allied Sci. 2013 Jul-Sep;55(3):141-4.</t>
  </si>
  <si>
    <t>Jagdish Rawat</t>
  </si>
  <si>
    <t xml:space="preserve">Diagnostic role of MGIT culture of BAL samples in sputum smeares - negative Pulmonary tuberculosis </t>
  </si>
  <si>
    <t>Indian Journal of Tuberculosis</t>
  </si>
  <si>
    <t>0019-5707</t>
  </si>
  <si>
    <t>60:77-82</t>
  </si>
  <si>
    <t>Girish Sindwani</t>
  </si>
  <si>
    <t>Hemoptysis after four years of lobectomy for aspergilloma</t>
  </si>
  <si>
    <t>55 (1),43-44</t>
  </si>
  <si>
    <t>Girish sindhwani , Jagdish Rawat , Vikas kesarwani
Hemoptysis after four years of lobectomy for aspergilloma
Indian J chest Dis allied sci
55 (1):43-44, 2013</t>
  </si>
  <si>
    <t>Hemoptysis in patients of celiac disease with disproportionately severe anemia: tip of the iceberg?</t>
  </si>
  <si>
    <t xml:space="preserve">Multidisciplinary Respiratory Medicine </t>
  </si>
  <si>
    <t xml:space="preserve">
1828-695X</t>
  </si>
  <si>
    <t>8(1): 25.</t>
  </si>
  <si>
    <t>Singhal Kamal Kumar,Janmeja Ashok K,Sodhi Rakhee, and Punia Rajpal S. Hemoptysis in patients of celiac disease with disproportionately severe anemia: tip of the iceberg? Multidisciplinary Respiratory Medicine 2013;8(1): 25.</t>
  </si>
  <si>
    <t xml:space="preserve">A study to know the knowledge, attitude, and practices of patients of bronchial asthma. </t>
  </si>
  <si>
    <t>International Journal of Medicine and Public Health </t>
  </si>
  <si>
    <t>2230-8598</t>
  </si>
  <si>
    <t>3:159-62</t>
  </si>
  <si>
    <t>Sodhi R. Prasad R. Kushwaha R, Kant S,Verma SK,Garg R, et al. A study to know the knowledge, attitude, and practices of patients of bronchial asthma. Int J Med Public Health 2013;3:159-62</t>
  </si>
  <si>
    <t>Narcolepsy or sleep apnea?: Not everything is what it appears to be!</t>
  </si>
  <si>
    <t>Front. Neurol.</t>
  </si>
  <si>
    <t xml:space="preserve"> 1664-2295</t>
  </si>
  <si>
    <t>4:152</t>
  </si>
  <si>
    <t>Seithikurippu Ratnas P, Gupta R, Monti JM. Narcolepsy or sleep apnea?: Not everything is what it appears to be. Front. Neurol 2013; 4:152. doi: 10.3389/fneur.2013.00152</t>
  </si>
  <si>
    <t xml:space="preserve">Fourth ventricle choroid plexus papilloma presenting as depression and apathy. </t>
  </si>
  <si>
    <t xml:space="preserve">Delhi Psychiatry Journal </t>
  </si>
  <si>
    <t>0971-9571</t>
  </si>
  <si>
    <t>16: 218-220</t>
  </si>
  <si>
    <t>Gupta R, Bansal KK, Lahan V, Kumar R, Agarwal S. Fourth ventricle choroid plexus papilloma presenting as depression and apathy. Delhi Psychiatry Journal 2013; 16: 218-220</t>
  </si>
  <si>
    <t>A study examining depression in restless legs syndrome.</t>
  </si>
  <si>
    <t>Asian J Psychiatry</t>
  </si>
  <si>
    <t>6 (4)</t>
  </si>
  <si>
    <t xml:space="preserve">Gupta R, Lahan V, Goel D. A study examining depression in restless leg syndrome. Asian J Psychiatry 2013; 6: 308-312 </t>
  </si>
  <si>
    <t>REM sleep behavior disorder in Parkinson’s disease: A case from India confirmed with polysomnographic data.</t>
  </si>
  <si>
    <t> J Neurosci Rural Pract</t>
  </si>
  <si>
    <t>4: 91-94</t>
  </si>
  <si>
    <t>Gupta R, Goel D, Farney R, Walker J. REM sleep behavior disorder in Parkinson’s disease: A case from India confirmed with polysomnographic data. JNRP 2013; 4: 91-94</t>
  </si>
  <si>
    <t xml:space="preserve">Mohan Dhyani </t>
  </si>
  <si>
    <t>Hindi translation and validation of dysfunctional beliefs and attitudes about sleep( DBAS - 16</t>
  </si>
  <si>
    <t>Industrial Psychiatry journal</t>
  </si>
  <si>
    <t>0972-6748</t>
  </si>
  <si>
    <t>Vol. 22</t>
  </si>
  <si>
    <t>Mohan Dhyani, Richa Rajput, Ravi Gupta, Hindi translation and validation of dysfunctional beliefs and attitudes about sleep( DBAS - 16, Industrial Psychiatry journal, Vol 22, 2013</t>
  </si>
  <si>
    <t>Sleep stage independent obstructive sleep apnea: an unidentified group.</t>
  </si>
  <si>
    <t>Neurological Sciences</t>
  </si>
  <si>
    <t>1590-1874</t>
  </si>
  <si>
    <t>34:1, 1543 - 1550</t>
  </si>
  <si>
    <t>Gupta R, Lahan V, Sindhwani G. Sleep-stage-independent obstructive sleep apnea: an unidentified group? Neurol Sci. 2013 Jan 3. [Epub ahead of print] PubMed PMID: 23283530.</t>
  </si>
  <si>
    <t>Prevalence of restless leg syndrome in subjects with depressive disorder</t>
  </si>
  <si>
    <t>Indian Journal of Psychiatry</t>
  </si>
  <si>
    <t>0019-5545</t>
  </si>
  <si>
    <t>55 (1)</t>
  </si>
  <si>
    <t>Gupta R, Lahan V, Goel D. Prevalence of restless leg syndrome in subjects with depressive disorder. Indian J Psychiatry 2013;55:70-3</t>
  </si>
  <si>
    <t>Restlessness in right upper limb as initial presentation or restless leg syndrome</t>
  </si>
  <si>
    <t>Journal of Neurosciences in Rural Paractice</t>
  </si>
  <si>
    <t xml:space="preserve">4(1) 78- 80 </t>
  </si>
  <si>
    <t>Gupta R, Lahan V, Goel D. Restlessness in right uppar limb as initial presentation or restless leg syndrome, Journal of Neurosciences in Rural Paractice, 4(1) 78-80, 2013</t>
  </si>
  <si>
    <t>Serum iron may not be linked to migraine</t>
  </si>
  <si>
    <t xml:space="preserve">Ann Indian Acad Neurol </t>
  </si>
  <si>
    <t xml:space="preserve">16:462 </t>
  </si>
  <si>
    <t>Gupta R, Lahan V, GoelD. Serum iron may not be linked  to migraine. Ann Indian Acad Neurol 2013; 16:462</t>
  </si>
  <si>
    <t xml:space="preserve">Rashmi Jindal </t>
  </si>
  <si>
    <t xml:space="preserve">Ash - Leaf spots or naevus depigmentosus: a diagnostic challenge </t>
  </si>
  <si>
    <t xml:space="preserve">BMJ  </t>
  </si>
  <si>
    <t>1757-790X</t>
  </si>
  <si>
    <t>Pharmacovigilance of Cutaneous drug reactions : A prospective observational study</t>
  </si>
  <si>
    <t>06 (409-412)</t>
  </si>
  <si>
    <t>Aggarwal Parag, Dhasmana D, Kalra Juhi, Roy Samajit. Pharmacovigilance of Cutaneous drug reactions : A prospective observational study. Journal Of Advance Researches In Biological Sciences. 2013;06:109-412</t>
  </si>
  <si>
    <t xml:space="preserve"> D K Atal </t>
  </si>
  <si>
    <t xml:space="preserve">Hurt &amp; Grievous Hurt in Indian Context.  </t>
  </si>
  <si>
    <t xml:space="preserve">Journal of Indian Academy of Forensic Medicine.   </t>
  </si>
  <si>
    <t>Vol. 35, No 2.160-164</t>
  </si>
  <si>
    <t>Atal DK, Naik SK, Das S : Hurt &amp; Grievous Hurt in Indian Context.  Journal of Indian Academy of Forensic Medicine.   Vol. 35, No 2. April-June 2013.160-164</t>
  </si>
  <si>
    <t>Sahu SK</t>
  </si>
  <si>
    <t>Intraoperative  Difficulties in laparoscopic cholecystectomy</t>
  </si>
  <si>
    <t>Jurnalul de chirurgie (La I )</t>
  </si>
  <si>
    <t>1584-9341</t>
  </si>
  <si>
    <t>9 (2)</t>
  </si>
  <si>
    <t>Dr. Sahu SK, Sachan PK, Intraoperative 
Difficulties in laparoscopic 
cholecystectomy, Jurnalul de chirurgie (La I ),9 (2)</t>
  </si>
  <si>
    <t>P.K. Sachan</t>
  </si>
  <si>
    <t xml:space="preserve">Carcinoma of Male Breast </t>
  </si>
  <si>
    <t xml:space="preserve">Cer San D (J Surg Arts) </t>
  </si>
  <si>
    <t>Dr. P.K. Sachan, Dr. Shantanu Kumar Sahu,Carcinoma of Male
Breast , Cer San D (J Surg Arts), 6(1), 2013</t>
  </si>
  <si>
    <t>Acute Appendicitis Leading to Pyogenic Psoas Abscess</t>
  </si>
  <si>
    <t>Cer San D (J Surg Arts)</t>
  </si>
  <si>
    <t>Dr. P.K. Sachan,Dr. Shantanu Kumar Sahu, Acute Appendicitis Leading to Pyogenic Psoas Abscess, Cer San D (J Surg Arts), 6(1), 28-31, 2013</t>
  </si>
  <si>
    <t>Travmatikduodenumper for asyonunabaghpnomoretroperiton
Olgusunamu</t>
  </si>
  <si>
    <t>Dr. P.K. Sachan, Dr. Shantanu Kumar Sahu, Travmatikduodenumperforasyonunabaghpnomoretroperiton Olgusunamu, Cer San D (J Surg Arts),6(1) 23 - 27, 2013</t>
  </si>
  <si>
    <t>Babar Rehmani</t>
  </si>
  <si>
    <t>Wilkie’s Syndrome : Effect or cause of  Severe Malnutrition- Unusual Case Report</t>
  </si>
  <si>
    <t>The Internet Journal of Surgery</t>
  </si>
  <si>
    <t xml:space="preserve"> 1528-8242</t>
  </si>
  <si>
    <t>Vol- 29,1-5</t>
  </si>
  <si>
    <t>N Kumar, B Rehmani. Wilkie’s Syndrome: Effect Or Cause Of Severe Malnutrition - An Unusual Case Report.. The Internet Journal of Surgery. 2013 Volume 29 Number 1.</t>
  </si>
  <si>
    <t>Perforations Complicating Jejunal Diverticula : Our Experience</t>
  </si>
  <si>
    <t>Jurnalul de chirurgie</t>
  </si>
  <si>
    <t>Vol-9</t>
  </si>
  <si>
    <t>Dr. P.K.Sachan, Dr. S.K.Sahu, PerforationsComplicatingJejunalDiverticula : Our Experience, Jurnalul de chirurgie, Vol-9,2013</t>
  </si>
  <si>
    <t>Life Threatening Bleeding from a Gastrointestinal Stromal Tumor : A Case Report</t>
  </si>
  <si>
    <t>Journal of Surgery</t>
  </si>
  <si>
    <t>9(4),335-38</t>
  </si>
  <si>
    <t>J Raj, S. k Sahu, S. Kumar, V. K Dhingra, V Asthana, Life Threatening Bleeding from a Gastrointestinal Stromal Tumor : A Case Report, Journal of Surgery.2013;9(4), 335-38, 2013</t>
  </si>
  <si>
    <t>Jitendra Ray</t>
  </si>
  <si>
    <t xml:space="preserve">Pneumoretroperitoneum due to traumatic duodenal perfortion </t>
  </si>
  <si>
    <t>Cer San D ( J Surg Artts )</t>
  </si>
  <si>
    <t>Jitendra Ray, Prashant Kumar Singh, Shantanu Sahu, Praveendra Kumar Sahu. Pneumoretroperitoneum due to traumatic duodenal perfortion. Cer San D ( J Surg Artts). 2013;6(1):23-27.</t>
  </si>
  <si>
    <t>Saurabh Kumar</t>
  </si>
  <si>
    <t>A Case of Penile entrapment in metal rings treated by aspiration and puncture technique</t>
  </si>
  <si>
    <t>992), 185-88</t>
  </si>
  <si>
    <t>S. Kumar, A Gupta, A Case of Penile entrapment in metal rings treated by aspiration and puncture technique. Jurnalul de chirurgie. 2013:9(2):185-88.</t>
  </si>
  <si>
    <t>V P Singhal</t>
  </si>
  <si>
    <t xml:space="preserve">Menstrual Cycle Abnormalities in Medical Professional Versus Non Medical Females </t>
  </si>
  <si>
    <t>International Journal of Gynae Plastic Surgery</t>
  </si>
  <si>
    <t>0975-0789</t>
  </si>
  <si>
    <t>5(1),5-13</t>
  </si>
  <si>
    <t>Singhal VP, Batra H, Pahuja N, Menstrual Cycle Abnormalities in Medical Professional Versus Non Medical Females   International Journal of Gynae Plastic Surgery 2013 Vol. 5, Issue 1 5-13</t>
  </si>
  <si>
    <t xml:space="preserve">Use of Low Molecular Weight Heparin (LMWH) in Fetal Growth Restriction due to Placental Insufficiency </t>
  </si>
  <si>
    <t>5(1),25-29</t>
  </si>
  <si>
    <t>Singhal VP, Sharma S, Sharma B , Use of Low Molecular Weight Heparin (LMWH) in Fetal Growth Restriction due to Placental Insufficiency  International Journal of Gynae Plastic Surgery 2013 Vol. 5, Issue 1 25-29</t>
  </si>
  <si>
    <t xml:space="preserve">Traumatic Vaginal Stenosis: A rare case report </t>
  </si>
  <si>
    <t xml:space="preserve">International Journal of Gynae Plastic Surgery </t>
  </si>
  <si>
    <t>5(1),32-34</t>
  </si>
  <si>
    <t>Singhal VP, Tripathi P, Anand M  , Traumatic Vaginal Stenosis: A rare case report  International Journal of Gynae Plastic Surgery  2013  Vol.5, Issue I 32-34</t>
  </si>
  <si>
    <t>Post-Traumatic Vulvo Vaginal Stenosis</t>
  </si>
  <si>
    <t>5(2),48-50</t>
  </si>
  <si>
    <t>Singhal V.P., Saxena N, Sukriti S, Tripathi P, Sharma B, Post-Traumatic Vulvo Vaginal Stenosis  International Journal of Gynae Plastic Surgery  2013  Vol.5, Issue II 48-50</t>
  </si>
  <si>
    <t xml:space="preserve">Massive Fibroid Mimicking Ovarian Tumor </t>
  </si>
  <si>
    <t>5(2,)56-58</t>
  </si>
  <si>
    <t>Singhal V.P., Sharma B, Saxena N, Rana S, Pahuja N , Massive Fibroid Mimicking Ovarian Tumor  International Journal of Gynae Plastic Surgery  2013  Vol.5, Issue II 56-58</t>
  </si>
  <si>
    <t xml:space="preserve">Snake Bite during Pregnancy as a Rare Case of Antepartum Hemorrhage, Severe DIC and Sick Sinus Syndrome </t>
  </si>
  <si>
    <t>5(2),61-63</t>
  </si>
  <si>
    <t>Singhal V.P., Goswami D, Shamim R, Anand M, Snake Bite during Pregnancy as a Rare Case of Antepartum Hemorrhage, Severe DIC and Sick Sinus Syndrome   International Journal of Gynae Plastic Surgery  2013  Vol.5, 
Issue II 61-63</t>
  </si>
  <si>
    <t>A Rare Case of Unilateral Brenner Tumor</t>
  </si>
  <si>
    <t>5(2),66-68</t>
  </si>
  <si>
    <t>Singhal V.P., Chauhan N, Sharma M, Nadia SA Rare Case of Unilateral Brenner Tumor  International Journal of Gynae Plastic Surgery  2013  Vol.5, IssueII 66-68</t>
  </si>
  <si>
    <t xml:space="preserve">Dr. Ruchira Nautiyal </t>
  </si>
  <si>
    <t>A Huge ovarian Malignant Mixed germ cell tumor with pregnancy: A Rare Combination</t>
  </si>
  <si>
    <t xml:space="preserve"> International Jouranal of Biological &amp; Medical Research</t>
  </si>
  <si>
    <t xml:space="preserve"> 0976-6685</t>
  </si>
  <si>
    <t>4(3),3486-9</t>
  </si>
  <si>
    <t>Ruchira Nautiyal, Archana sharma, Sukriti sharma, Meena Harsh, A Huge ovarian Malignant Mixed germ cell tumor with pregnancy: A Rare Combination, International Jouranal of Biological &amp; Medical Research. 2013:4(3):3486-9.</t>
  </si>
  <si>
    <t>N K Bhatt</t>
  </si>
  <si>
    <t>Prevalence and pattern  of congenital heart diseases in Uttarakhand, India.</t>
  </si>
  <si>
    <t>Indian Journal Pediatrics</t>
  </si>
  <si>
    <t>0019-5456</t>
  </si>
  <si>
    <t>Vol. 80</t>
  </si>
  <si>
    <t>Nowneet Kumar Bhat, Minakshi Dhar, Ritesh Kumar, Anubhav Patel, Anil Rawat, Braham Prakash Kalra. Prevalence and Pattern of Congenital Heart Disease in Uttarakhand, India.The Indian Journal of Pediatrics (2013) 80: 281-285 , April 01, 2013</t>
  </si>
  <si>
    <t xml:space="preserve">Outcomes of external beam radiotherapy in elderly patients with solid tumor in sub- Himalayan population : A single institution experience. </t>
  </si>
  <si>
    <t xml:space="preserve">Indian Journal of Cancer </t>
  </si>
  <si>
    <t>0019-509X</t>
  </si>
  <si>
    <t>Vol 50</t>
  </si>
  <si>
    <t xml:space="preserve">Outcome of radiotherapy for sub-himalyan elderly patients with cervical cancer: A single institution experience. </t>
  </si>
  <si>
    <t xml:space="preserve">Gupta M, Sehgal N, Saini M, Chauhan N, Saini S, Outcome of radiotherapy for sub-himalyan elderly patients with cervical cancer: A single institution experience. Indian Journal of Cancer Vol 50 Supp. 1, Nov 2013 pp.s 286  (Indexed Pubmed) </t>
  </si>
  <si>
    <t xml:space="preserve">High dose rate endobronchial brachytherapy versus external beam radiation therapy for symptom palliation in inoperable non- small cell lung cancer: A quantitative assessment. </t>
  </si>
  <si>
    <t>Meenu Gupta, Sindhwani G, Saini M, Bansal S, High dose rate endobronchial brachytherapy versus external beam radiation therapy for symptom palliation in inoperable non- small cell lung cancer: A quantitative assessment. Indian Journal of Cancer Vol 50 Supp. 1, Nov 2013  pp. s 254 (PubMed Indexed)</t>
  </si>
  <si>
    <t xml:space="preserve">A dosimetric criteria for patient treatment selection : IMRT or 3DCRT ?? In high grade gliomas </t>
  </si>
  <si>
    <t>Meenu Gupta Ravikant, Saini M, Srivastav A, Bansal S, . A dosimetric criteria for patient treatment selection : IMRT or 3DCRT ?? In high grade gliomas Indian Journal of Cancer Vol 50 Supp. 1, Nov 2013 pp.s 197  (Pubmed Indexed)</t>
  </si>
  <si>
    <t xml:space="preserve">Outcome of definitive IMRT in carcinoma oropharynx. </t>
  </si>
  <si>
    <t>Meenu Gupta, Pruthi DS, Gupta M, Tiwana M, Srivastava A, Saini M, Chauhan N, Saini S, Outcome of definitive IMRT in carcinoma oropharynx. Indian Journal of Cancer Vol 50 Supp. 1, Nov 2013 pp.s 132  (PubMed Indexed)</t>
  </si>
  <si>
    <t xml:space="preserve">Outcome of patient with unresected stage III and stage IV non-small cell lung cancer: A single institution experience </t>
  </si>
  <si>
    <t>Lung india</t>
  </si>
  <si>
    <t>vol 30. No.3 ,187-192</t>
  </si>
  <si>
    <t>Neena Chauhan, D Gaur, Meenu Gupta, Sunil Saini, Manpreet Tiwana et., al Outcome of patient with unresected stage III and stage IV non-small cell lung cancer: A single institution experience, lung india, vol 30. No.3 2013pp187-192</t>
  </si>
  <si>
    <t>Jain N</t>
  </si>
  <si>
    <t>Intraabdominal germ cell tumor in bilateral undescended tetis: A case report.</t>
  </si>
  <si>
    <t>vol 50</t>
  </si>
  <si>
    <t xml:space="preserve">Jain N, Saini S, Singh VP, Saini M, Chauhan N.Intraabdominal germ cell tumor in bilateral undescended tetis: A case report. Indian Journal Of Cancer. Nov 2013, vol 50, suppl 1, pp s 71 </t>
  </si>
  <si>
    <t xml:space="preserve">Bipaddlepectoralis major myocutaneous flaps for head and neck reconstruction: A review of 21 cases for evaluation of the flap reliability, technique and final outcome. </t>
  </si>
  <si>
    <t>Singh BP, Jain N, Saini S.Bipaddlepectoralis major myocutaneous flaps for head and neck reconstruction: A review of 21 cases for evaluation of the flap reliability, technique and final outcome. Indian Journal Of Cancer. Nov 2013, vol 50, suppl 1, pp s 130</t>
  </si>
  <si>
    <t>Sahu S k</t>
  </si>
  <si>
    <t xml:space="preserve">Pattern of treatment failure in head and neck squamous cell carcinoma. </t>
  </si>
  <si>
    <t xml:space="preserve"> vol 50</t>
  </si>
  <si>
    <t>Choraria A, Sahu SK, Saini S, Jain M. Pattern of treatment failure in head and neck squamous cell carcinoma. Indian Journal Of Cancer. Nov 2013, vol 50, suppl 1, pp s 143</t>
  </si>
  <si>
    <t>Nautiyal V</t>
  </si>
  <si>
    <t xml:space="preserve">Evaluation of fatigue on head and neck cancer patients undergoing radiotherapy and comparison with age matched controls. </t>
  </si>
  <si>
    <t>Nautiyal V, Lal P, Verma M, Singh N, Kumar S. Evaluation of fatigue on head and neck cancer patients undergoing radiotherapy and comparison with age matched controls. Indian Journal Of Cancer. Nov 2013, vol 50, suppl 1, pp s 163</t>
  </si>
  <si>
    <t>Saini S</t>
  </si>
  <si>
    <t xml:space="preserve">To study the outcome of management and impact on quality of life in squamous cell carcinoma of the oral cavity. </t>
  </si>
  <si>
    <t>Bedi KS, Saini S, Jain N, Bajwa BS. To study the outcome of management and impact on quality of life in squamous cell carcinoma of the oral cavity. Indian Journal Of Cancer. Nov 2013, vol 50, suppl 1, pp s 168</t>
  </si>
  <si>
    <t xml:space="preserve">Invasive squamous cell carcinoma of the conjunctiva: A case report. . </t>
  </si>
  <si>
    <t>Jain N, Saini S, Singh V, Saini M, Chauhan N. Invasive squamous cell carcinoma of the conjunctiva: A case report. . Indian Journal Of Cancer. Nov 2013, vol 50, suppl 1, pp s 201</t>
  </si>
  <si>
    <t>Clinicopathological profile of salivary gland tumor.</t>
  </si>
  <si>
    <t>Singh BP, Saini S, Nautiyal H, Harsh M.Clinicopathological profile of salivary gland tumor. Indian Journal Of Cancer. Nov 2013, vol 50, suppl 1, pp s 215</t>
  </si>
  <si>
    <t>Curcumin in advance head and neck cancer palliation.</t>
  </si>
  <si>
    <t>Saini S. Curcumin in advance head and neck cancer palliation. Indian Journal Of Cancer. Nov 2013, vol 50, suppl 1, pp s 225</t>
  </si>
  <si>
    <t xml:space="preserve">Clinicopathological profile of malignant skin lesions: A study in uttarakhand region. </t>
  </si>
  <si>
    <t>vol 51</t>
  </si>
  <si>
    <t>Jina A, Saini S.Clinicopathological profile of malignant skin lesions: A study in uttarakhand region. Indian Journal Of Cancer. Nov 2013, vol 50, suppl 1, pp s 311</t>
  </si>
  <si>
    <t xml:space="preserve">Vipul Nautiyal </t>
  </si>
  <si>
    <t xml:space="preserve">Assessment of Salivary output &amp; Quality of life in patients of locally advanced head &amp; neck cancer treated by IMRT </t>
  </si>
  <si>
    <t>0360-3016</t>
  </si>
  <si>
    <t>vol. no. 87</t>
  </si>
  <si>
    <t>V. Nautiyal, P. Lal, M. Verma, P. Roy, S. Yognathan, K. Maria Das, S. Kumar. Assessment of Salivary output &amp; Quality of life in patients of locally advanced head &amp; neck cancer treated by IMRT.  International Journal of Radiation Oncology. 2013;87(2): S608</t>
  </si>
  <si>
    <t xml:space="preserve">Tobacco Epidemic </t>
  </si>
  <si>
    <t>vol 2 (1),26.</t>
  </si>
  <si>
    <t>Kandwal A, Diwan S, Bhardwaj J, Joshi G.  Tobacco Epidemic: Brief review: Journal of dental esthetic and function. 2013;2(1):26.</t>
  </si>
  <si>
    <t>Dr. Archana</t>
  </si>
  <si>
    <t>A comparative study of intramuscular oxytocin with controlled cord traction vs. per rectal misoprost in the management of third stage of labour</t>
  </si>
  <si>
    <t>Sharma A. Acomparative study of efficacy of intrmuscular oxytocin with controlled cord traction vs per rectal misoprost in the manegement of third stage of labour
.Int J Biol Med Res. 2013; 4(3) :3325- 3327</t>
  </si>
  <si>
    <t>To Study Health Seeking Behavior of
Population Catered by Rural Health Training Centre, Rajeev Nagar</t>
  </si>
  <si>
    <t xml:space="preserve">Indian J. Prev. Soc. Med. </t>
  </si>
  <si>
    <t xml:space="preserve">0301-1216
</t>
  </si>
  <si>
    <t>Vol. 44 No.3-4, 2013</t>
  </si>
  <si>
    <t>Rakesh Kakkar, SD Kandpal, KS Negi. Saurabh Kumar. To Study Health Seeking Behavior of Population Catered by Rural Health Training Centre, Rajeev Nagar. Indian J. Prev. Soc. Med. 2013; 44:3-4.</t>
  </si>
  <si>
    <t>Alarming resistance to fourth generation cephalosporins in Pseudomonas aeruginosa</t>
  </si>
  <si>
    <t>Sharma P, Vyas S, Davey A, SrivastavaK , PantB. Mounting AIDS Awareness Through Educational Intervention: How Effective Can It Be? Nat J Med Res. 2013; 3(2): 151-155.</t>
  </si>
  <si>
    <t>Gupta J, Varshney S, Bist SS, Goel D, Singh RK, Bhagat S, Gupta N. Clinico-etiological study of  vocal cord paralysis.Indian Journal of Otolaryngology &amp; Head neck surgery  2013 Jan;65(1):16-19.</t>
  </si>
  <si>
    <t>Dr. Nikhil Puri
Dr. Sanjay Dvivedi</t>
  </si>
  <si>
    <t>Clinical profile of patients with black himalayan bear mauling injuries in the region of garhwal</t>
  </si>
  <si>
    <t>Int J Biol Med Res</t>
  </si>
  <si>
    <t>Nikhil Puri, Sanjay Dvivedi, Jyoti Dvivedi, Charu Chaudhary  Clinical profile of patients with black himalayan bear mauling injuries in the region of garhwal. Int J Biol Med Res.2015;6(1):4805-4809</t>
  </si>
  <si>
    <t>Dr. Manu Rajan</t>
  </si>
  <si>
    <t>Clinical Profile of Patients with hand injuries</t>
  </si>
  <si>
    <t>Manu Rajan, Pankaj Agarwal, Sanjay Dvivedi, Mayank Nautiyal. Clinical Profile of Patients with hand injuries. Int J Biol Med Res.2015;6(1):4810-4812</t>
  </si>
  <si>
    <t xml:space="preserve">Therapeutic platelet reduction: Use in postsplenectomy thrombocytosis. </t>
  </si>
  <si>
    <t xml:space="preserve">Asian J Transfus Sci </t>
  </si>
  <si>
    <t>Negi G, Talekar MS, Verma SK, Rehmani B, Gupta V, Agarwal A, Harsh M. Therapeutic platelet reduction: Use in postsplenectomy thrombocytosis. Asian J Transfus Sci 2015;9:85-6</t>
  </si>
  <si>
    <t>DETECTION OF BIOFILM PRODUCTION IN BLOOD CULTURE ISOLATES OF STAPHYLOCOCCI</t>
  </si>
  <si>
    <t xml:space="preserve"> IJMRHS</t>
  </si>
  <si>
    <t>4(1)</t>
  </si>
  <si>
    <t>Puja G, Pratima G, Garima M, RK A, Rohit G. DETECTION OF BIOFILM PRODUCTION IN BLOOD CULTURE ISOLATES OF STAPHYLOCOCCI. IJMRHS. 2015; 4(1): 22-28</t>
  </si>
  <si>
    <t>Case Report : Lingual Nerve. Schwannoma:
Mimicking as Submandibular Gland Lump</t>
  </si>
  <si>
    <t>U.P.Journal of
Otorhinolaryngology &amp; Head and Neck Surgery</t>
  </si>
  <si>
    <t>3(1)</t>
  </si>
  <si>
    <t>Bist SS, Monga U, Bharti B, Agrawal V. Lingual Nerve. Schwannoma: Mimicking as Submandibular Gland Lump. U.P.Journal of Otorhinolaryngology &amp; Head and Neck Surgery. 2015;3(1):23-25.</t>
  </si>
  <si>
    <t>Dr. R K Agarwal</t>
  </si>
  <si>
    <t>Antifungal Susceptibility Testing of Dermatophytes by Agar Based Disk Diffusion Method</t>
  </si>
  <si>
    <t>International journal of current microbiology and applied sciences</t>
  </si>
  <si>
    <t>4(3)</t>
  </si>
  <si>
    <t>R K Agarwal, Shalini Gupta, Garima Mittal, fauzia khan, Samarjit Roy, Ankit Agarwal. Antifungal Susceptibility Testing of Dermatophytes by Agar Based Disk Diffusion Method. International journal of current microbiology and applied sciences 03/2015; 4(3):430-436</t>
  </si>
  <si>
    <t>Knowledge, awareness &amp; prevalence of needle stick injury among students of medical college of uttarakhand, india</t>
  </si>
  <si>
    <t>International Journal of Recent Scientific Research</t>
  </si>
  <si>
    <t>6(3)</t>
  </si>
  <si>
    <t>Mittal Garima, Taneja Anmol. R K, Garwal R K, Gupta Pratima and Gupta Priyanka. Knowledge, awareness &amp; prevalence of needle stick injury among students of medical college of uttarakhand, india. International Journal of Recent Scientific Research. 2015;6(3):3055-8.</t>
  </si>
  <si>
    <t>Non Traumatic Keratitis Due to Colletotrichum Coccodes: A Case Report</t>
  </si>
  <si>
    <t xml:space="preserve">Journal of Clinical and Diagnostic Research     </t>
  </si>
  <si>
    <t>9(2)</t>
  </si>
  <si>
    <t>Aarti Kotwal, Debasis Biswas, Barnali Kakati, Harsh Bahadur, Neeti Gupta. Non Traumatic Keratitis Due to Colletotrichum Coccodes: A Case Report. Journal of Clinical and Diagnostic Research. 2015;9(2):DD01 - DD02.</t>
  </si>
  <si>
    <t>Echocardiographic evaluation of diastolic dysfunction in rheumatoid arthritis- a case-control study</t>
  </si>
  <si>
    <t>Modern Rheumatology</t>
  </si>
  <si>
    <t>25(4)</t>
  </si>
  <si>
    <t xml:space="preserve">Abhishek Sharma , Reshma Kaushik , Rajeev Mohan Kaushik , Rajesh Kakkar. Echocardiographic evaluation of diastolic dysfunction in Rheumatoid arthritis- a case-control study.  Modern Rheumatology. 2015;25(4) : 1-22
</t>
  </si>
  <si>
    <t>An overview of the predictors of symptomatic urinary tract infection among nursing students</t>
  </si>
  <si>
    <t xml:space="preserve"> 
Vyas S, Varshney D, Sharma P, Juyal R, Nautiyal V, Shrotriya V... An overview of the predictors of symptomatic urinary tract infection among nursing students.Ann Med Health Sci Res. 2015 Jan-Feb;5(1):54-8.
</t>
  </si>
  <si>
    <t>Dr.S.D.Kandpal</t>
  </si>
  <si>
    <t>A  cross sectional study on quitting  behavior  of tobacco use among rural population in Dehradun, Uttarakhand</t>
  </si>
  <si>
    <t>IJCH</t>
  </si>
  <si>
    <t>27(1)</t>
  </si>
  <si>
    <t>Danish Imtiaz, Sunil Dutt Kandpal, Ruchi Juyal. A cross sectional study on quitting behavior of tobacco use among rural population in Dehradun, Uttarakhand. IJCH. 2015;27(1):30-34.</t>
  </si>
  <si>
    <t>Headache Secondary to Sleep Related Bruxism: A case with Polysomnographic findings.</t>
  </si>
  <si>
    <t>Journal of Neurosciences in Rural Practice</t>
  </si>
  <si>
    <r>
      <t>Das S, </t>
    </r>
    <r>
      <rPr>
        <b/>
        <sz val="10"/>
        <color rgb="FF222222"/>
        <rFont val="Arial"/>
        <family val="2"/>
      </rPr>
      <t>Gupta R</t>
    </r>
    <r>
      <rPr>
        <sz val="10"/>
        <color rgb="FF222222"/>
        <rFont val="Arial"/>
        <family val="2"/>
      </rPr>
      <t>, Dhyani M, Goel D. Headache Secondary to Sleep Related Bruxism: A case with Polysomnographic findings. JNRP 2015; 6: 248-51</t>
    </r>
  </si>
  <si>
    <t>Calloso-frontal tuberculoma presenting with symptoms of psychosis and catatonia</t>
  </si>
  <si>
    <t>Indian J Psychiatry </t>
  </si>
  <si>
    <r>
      <t>Das S, </t>
    </r>
    <r>
      <rPr>
        <b/>
        <sz val="10"/>
        <color rgb="FF222222"/>
        <rFont val="Arial"/>
        <family val="2"/>
      </rPr>
      <t>Gupta R</t>
    </r>
    <r>
      <rPr>
        <sz val="10"/>
        <color rgb="FF222222"/>
        <rFont val="Arial"/>
        <family val="2"/>
      </rPr>
      <t>, Saini M, Dhyani M. Calloso-frontal tuberculoma presenting with symptoms of psychosis and catatonia.  </t>
    </r>
    <r>
      <rPr>
        <i/>
        <sz val="10"/>
        <color rgb="FF222222"/>
        <rFont val="Arial"/>
        <family val="2"/>
      </rPr>
      <t>Indian J Psychiatry</t>
    </r>
    <r>
      <rPr>
        <sz val="10"/>
        <color rgb="FF222222"/>
        <rFont val="Arial"/>
        <family val="2"/>
      </rPr>
      <t> 2015; 57: 104-105</t>
    </r>
  </si>
  <si>
    <t>Dr. Devendra K Atal</t>
  </si>
  <si>
    <t>Hand index and psychiatric illness</t>
  </si>
  <si>
    <t>37(1)</t>
  </si>
  <si>
    <t>DK Atal, N Bhatt, MS Sulaiman, S Das. Hand index and psychiatric illness. Journal of Indian Academy of Forensic Medicine. 2015;37(1):35-6.</t>
  </si>
  <si>
    <t>Preserved Scleral Patch Graft for Scleral Thinning
in a Repaired Ocular Trauma: A Case Report</t>
  </si>
  <si>
    <t>Indian Journal of Ocular Biology</t>
  </si>
  <si>
    <t>Neeti Gupta, Kanishk Singh, Renu Dhasmana , Amit Maitreya, Harsh Bahadur, R C Nagpal. Preserved Scleral Patch Graft for Scleral Thinning in a Repaired Ocular Trauma: A Case Report. Indian Journal of Ocular Biology. 2015;1(1):1-3.</t>
  </si>
  <si>
    <t>Dr. Atul Agrawal</t>
  </si>
  <si>
    <t>Periosteal Osteoblastoma of the Pelvis: A Rare Case</t>
  </si>
  <si>
    <t xml:space="preserve"> Iran J Med Sci. </t>
  </si>
  <si>
    <t>40(1)</t>
  </si>
  <si>
    <t>S Patel, A Agarwal, R Maheshwari, Chauhan V. Periosteal Osteoblastoma of the Pelvis: A Rare Case. Iran J Med Sci. 2015 Jan; 40(1): 77–80.</t>
  </si>
  <si>
    <t>Dr. Barnali Kakati</t>
  </si>
  <si>
    <t>Detection of Klebsiella pneumoniae carbapenemases (KPCs) among ESBL /
MBL producing clinical isolates of Klebsiella pneumoniae</t>
  </si>
  <si>
    <t>Int.J.Curr.Microbiol.App.Sci.</t>
  </si>
  <si>
    <t>Malvika Singh, Barnali Kakati, R.K.Agarwal, Aarti Kotwal. Detection of Klebsiella pneumoniae carbapenemases (KPCs) among ESBL / MBL producing clinical isolates of Klebsiella pneumoniae. Int.J.Curr.Microbiol.App.Sci. 2015;4(4): 726-731.</t>
  </si>
  <si>
    <t>Swyer syndrome presenting as primary infertility</t>
  </si>
  <si>
    <t>Int J Reprod Contracept Obstet Gynecol.</t>
  </si>
  <si>
    <t>4(2)</t>
  </si>
  <si>
    <t>Nidhi Chauhan, Surbhi Bhargava, Manpreet Anand. Swyer syndrome presenting as primary infertility. Int J Reprod Contracept Obstet Gynecol. 2015; 4(2): 499-501</t>
  </si>
  <si>
    <t>Dr.Nadia Shirazi</t>
  </si>
  <si>
    <t>CLINICO PATHOLOGICAL CORRELATION OF LEPROSY: A 4 YEARS RETROSPECTIVE STUDY FROM A TERTIARY REFERRAL CENTRE IN NORTH INDIA</t>
  </si>
  <si>
    <t>IJMRHS</t>
  </si>
  <si>
    <t>Nadia S, Rashmi J, Sohaib A, SDS R, N ST, Meena H. CLINICO PATHOLOGICAL CORRELATION OF LEPROSY: A 4 YEARS RETROSPECTIVE STUDY FROM A TERTIARY REFERRAL CENTRE IN NORTH INDIA. IJMRHS. 2015; 4(2): 350-354</t>
  </si>
  <si>
    <t>Comparison of Broth Micro Dilution and Disk Diffusion Method for
Susceptibility Testing of Dermatophytes</t>
  </si>
  <si>
    <t xml:space="preserve"> Int.J.Curr.Microbiol.App.Sci</t>
  </si>
  <si>
    <t>Shalini Gupta1, Rajiv Kumar Agarwal,  Garima Mittal, Samarjit Roy, Fauzia Khan, Ankit Agarwal.Comparison of Broth Micro Dilution and Disk Diffusion Method for Susceptibility Testing of Dermatophytes. Int.J.Curr.Microbiol.App.Sci (2015) 4(5): 24-33</t>
  </si>
  <si>
    <t>Non Traumatic Keratitis Due to Colletotrichum Coccodes: A Case Report.</t>
  </si>
  <si>
    <t xml:space="preserve"> J Clin Diagn Res.</t>
  </si>
  <si>
    <t>Aarti Kotwal, Debasis Biswas, Barnali Kakati, Harsh Bahadur, Neeti Gupta. Non Traumatic Keratitis Due to Colletotrichum Coccodes: A Case Report. J Clin Diagn Res. 2015; 9(2):  DD01–DD02</t>
  </si>
  <si>
    <t>Aspergillus nidulans causing primary cutaneous aspergillosis in an immunocompetent patient</t>
  </si>
  <si>
    <t>Cutis.</t>
  </si>
  <si>
    <t>95(1)</t>
  </si>
  <si>
    <t xml:space="preserve">
Kotwal A, Biswas D1, Kakati B, Roy S, Chauhan BS. Aspergillus nidulans causing primary cutaneous aspergillosis in an immunocompetent patient. Cutis. 2015 Jan;95(1):E1-3.
</t>
  </si>
  <si>
    <t>Dr. Sohaib Ahmad</t>
  </si>
  <si>
    <t>Rare Co-infection of Malaria, Scrub Typhus and Dengue virus
in an Immunocompetent Patient</t>
  </si>
  <si>
    <t>Int.J.Curr.Microbiol.App.Sci</t>
  </si>
  <si>
    <t>Sohaib Ahmad, Minakshi Dhar, Nowneet Kumar Bhat, Nadia Shirazi, Garima Mittal. Rare Co-infection of Malaria, Scrub Typhus and Dengue virus in an Immunocompetent Patient. Int.J.Curr.Microbiol.App.Sci (2015) 4(5): 295-297</t>
  </si>
  <si>
    <t xml:space="preserve">Diabetic Neuropathies. </t>
  </si>
  <si>
    <t xml:space="preserve">JIMSA. </t>
  </si>
  <si>
    <t>28(1)</t>
  </si>
  <si>
    <t>Dr. Sohaib Ahmad, Manish Mittal. Diabetic Neuropathies. JIMSA.  2015;28(1):51-5.</t>
  </si>
  <si>
    <t>Dr. Neeraj K Agarwal</t>
  </si>
  <si>
    <t>Pharmaco-Epidemiology of Drugs Used In Post Cataract Surgery Patients In Tertiary Care Hospital In North India- A Prospective Observational Study</t>
  </si>
  <si>
    <t>4(6)</t>
  </si>
  <si>
    <t>Neeraj  Kumar Agrawal ,Neeti Gupta, D C Dhasmana, Renu Dhasmana,Amit Maitreya and Anuradha Raj.Pharmaco-Epidemiology of Drugs Used In Post Cataract Surgery Patients In Tertiary Care Hospital In North India- A Prospective Observational Study.World Journal of Pharmaceutical research. 2015;4(6):1618-28.</t>
  </si>
  <si>
    <t>Self Medication among undergraduate medical &amp; paramedical students of HIMS, Swami Himalayan University,Dehradun</t>
  </si>
  <si>
    <t>4(7)</t>
  </si>
  <si>
    <t>Richa Garg,Taruna Sharma,D C Dhasmana.Self Medication among undergraduate medical &amp; paramedical students of HIMS, Swami Himalayan University,Dehradun.World Journal of Pharmaceutical research.2015;4(7):1078-1084</t>
  </si>
  <si>
    <t>An adult case of ileocaecal intussusception due to Meckel’s Diverticulum with heterotopic pancreatic tissue</t>
  </si>
  <si>
    <t>International Jounal of Currrent Microbiology and Applied Sciences</t>
  </si>
  <si>
    <t>Nadia Shirazi, Navin Kumar, Dushyant S. Gaur and Babar Rehmani.An adult case of ileocaecal intussusception due to Meckel’s
Diverticulum with heterotopic pancreatic tissue.International Journal of Current Microbiology and Applied Sciences .2015;4(6):471-474</t>
  </si>
  <si>
    <t>Dr. Shaili Vyas</t>
  </si>
  <si>
    <t>Do maternal factors have a bearing on the health of their offspring?</t>
  </si>
  <si>
    <t>NJIRM</t>
  </si>
  <si>
    <t>Vyas Shaili, Kandpal SD, Semwal Jayanti,Deepshika,Mahmood,Sati Hem Chandra.Do maternal factors have a bearing on the health of their offspring? .National Journal of Integrated Research Medicine (NJIRM).2015;6(3):31-35.</t>
  </si>
  <si>
    <t xml:space="preserve">Erythroderma: A clinico-etiological study of 58cases in a tertiary hospital in North India </t>
  </si>
  <si>
    <t>Asian Journal Of Medical Sciences</t>
  </si>
  <si>
    <t>6(6)</t>
  </si>
  <si>
    <t>Nadia Shirazi, Rashmi Jindal, Akanksha Jain, Kanika Yadav, Sohaib Ahmad.Erythroderma: A clinico-etiological study of 58cases in a tertiary hospital in North India .Asian Journal Of Medical Sciences(AJMS).2015;6(6):20-24</t>
  </si>
  <si>
    <t>Dr. Debabrata Roy</t>
  </si>
  <si>
    <t>Indicators of maternal 'near miss ' morbidity at different levels of health care in north India: A pilot study</t>
  </si>
  <si>
    <t>14(3)</t>
  </si>
  <si>
    <t>Bakshi RK, Aggarwal  P, Roy  D, Nautiyal R, Kakkar R. Indicators of  maternal
'near miss' morbidity at different levels of health care in North India: A pilot
study. Bangladesh Journal Of Medical Science.2015; 14(3): 254-257</t>
  </si>
  <si>
    <t>Dr. Anil Juyal</t>
  </si>
  <si>
    <t xml:space="preserve">Red man syndrome: An unusual complication of Vancomycin Beads – Case report </t>
  </si>
  <si>
    <t>Bangladesh Journal of Medical Science</t>
  </si>
  <si>
    <t>Juyal Anil; Khurana Gurjeet, Maheswari Rajesh. Red man syndrome: an unusual complication of vancomycin beads.Bangladesh Journal of Medical Science.2015; Vol 14(3)  :.290-291</t>
  </si>
  <si>
    <t>Rapidly growing infiltrating Glomus jugulare tumor: An uncommon cause of bleeding aural polyp</t>
  </si>
  <si>
    <t xml:space="preserve">International Journal of Current Microbiology and Applied Sciences (IJCMAS)  </t>
  </si>
  <si>
    <t xml:space="preserve"> 4( 7 )</t>
  </si>
  <si>
    <t>Nadia Shirazi, S.S Bisht. Rapidly growing infiltrating Glomus jugulare tumor: An uncommon cause of bleeding aural polyp.2015;Vol 4( 7 ) : 339-342</t>
  </si>
  <si>
    <t>Pigmented Pre- maligant and Maligant Lesions of Skin with Special Reference to Atypical Presentations</t>
  </si>
  <si>
    <t>9(7)</t>
  </si>
  <si>
    <t>Nadia Shirazi, Rashmi Jindal, Sneha Singh,Meena Harsh,Sohaib Ahmad.Pigmented Pre- maligant and Maligant Lesions of Skin with Special Reference to Atypical Presentations.J Clin Diagn Res.2015;Vol-9(7):EC10-EC12</t>
  </si>
  <si>
    <t>Evaluation of Probability of Survival using APACHE II &amp; TRISS Method in Orthopeadic Polytrauma Patients in a Tertiary Care Centre</t>
  </si>
  <si>
    <t>Archit Agarwal,Atul Agarwal,Rajesh Maheshwari.Evaluation of Probability of Survival using APACHE II &amp; TRISS Method in Orthopeadic Polytrauma Patients in a Tertiary Care Centre.J Clin Diagn Res.2015;Vol-9(7):RC01-RC04</t>
  </si>
  <si>
    <t>Diagnosis and management of Retained Host’s descemet’s membrane after penetrating keratoplasty</t>
  </si>
  <si>
    <t>Delhi Journal Of Ophthalmology</t>
  </si>
  <si>
    <t>Anuradha Raj, R C Nagpal, Renu Dhasmana.Diagnosis and management of Retained Host’s descemet’s membrane after penetrating keratoplasty.Delhi Journal of Ophthalmology.2015;26(1):30-33</t>
  </si>
  <si>
    <t>Evaluation of the efficacy of subglottic aspiration for prevention of ventilator associated pneumonia. A pilot study</t>
  </si>
  <si>
    <t>Anaesthesia update</t>
  </si>
  <si>
    <t>18(1)</t>
  </si>
  <si>
    <t>Preetinder Singh, Sanjay Agrawal, Veena Asthana, Bhaskar Thakuria.Evaluation of the efficacy of subglottic aspiration for prevention of ventilator associated pneumonia. A pilot study.Anaesthesia update.2015;18(1):25-30</t>
  </si>
  <si>
    <t>Utility of sample rejection Rate as a Quality Indicator in Developing countries</t>
  </si>
  <si>
    <t xml:space="preserve">The Journal of National Accreditation Board for Hospitals &amp; Healthcare </t>
  </si>
  <si>
    <t>Vibha Gupta ,Gita Negi, Meena Harsh, Harish Chandra, Amit Agarwal, Vikas Shrivastava.Utility of sample rejection Rate as a Quality Indicator in Developing countries.The Journal of National Accreditation Board for Hospitals &amp; Healthcare Providers 07/2015; 2(1):30-35. DOI: 10.4103/2319-1880.160245</t>
  </si>
  <si>
    <t>An extremely rare causal association of scrub typhus and fulminant hepatic failure</t>
  </si>
  <si>
    <t>Online J Health Allied Scs</t>
  </si>
  <si>
    <t>14(2)</t>
  </si>
  <si>
    <t>Malhotra Y, Ahmad S, Dhar M, Mittal G, Bhat NK, Shirazi N. Rare Causal Association of Scrub Typhus and Fulminant Hepatic Failure. Online J Health Allied Scs. 2015;14(2):7</t>
  </si>
  <si>
    <t>Clinico- Histopathological spectrum of cutaneous vasculitis: A restropective study of 62 cases</t>
  </si>
  <si>
    <t>Int J Clin and Biomed Res</t>
  </si>
  <si>
    <t>Nadia Shirazi, Rashmi Jindal, Neha Tyagi, Samarjit Roy, Meena Harsh, Sohaib Ahmad.Clinico - Histopathological Spectrum of Cutaneous Vasculitis: A Retrospective Study of 62 Cases .Int J Clin and Biomed Res. 2015;1(3): 51-56</t>
  </si>
  <si>
    <t>Dr. Vinish  Kumar Agarwal</t>
  </si>
  <si>
    <t>Huge epiglottic cyst presenting as  obstructive sleep apnoea: a case report and review of literaure</t>
  </si>
  <si>
    <t xml:space="preserve">Agarwal V, Bist SS, Goyal M, Bharti B, Monga U. Huge Epiglottic Cyst Presenting as Obstructive Sleep Apnoea. Online J Health Allied Scs. 2015;14(2):6. </t>
  </si>
  <si>
    <t>Therapeutic Keratoplasty: A surgical treatment modality for infective keratitis</t>
  </si>
  <si>
    <t>22(1)</t>
  </si>
  <si>
    <t>Raj Anuradha, Dhasmana Renu, Nagpal R.C, Bahadur Harsh.Therapeutic Keratoplasty: A surgical treatment modality for infective keratitis.North Zone Journal of Ophthalmology .2015;22(1):59-66</t>
  </si>
  <si>
    <t>Dr. Devendra Kumar Atal</t>
  </si>
  <si>
    <t>Correlation of upper facial and lower facial height in Garhwali population of Uttarakhand</t>
  </si>
  <si>
    <t xml:space="preserve">Journal of Indian Academy of Forensic Medicine(JIAFM) </t>
  </si>
  <si>
    <t>37(3)</t>
  </si>
  <si>
    <t>P Hatwal, DK Atal , S Das. Correlation of Upper Facial and Lower Facial Height in Garhwali Population of Uttarakhand.Journal of Indian Academy of Forensic Medicine.2015;37(3):281-282</t>
  </si>
  <si>
    <t>Implementation of an education development project in pathology to improve student competency – lessons learnt</t>
  </si>
  <si>
    <t>International Jounal  of Applied and Basic Medical Research</t>
  </si>
  <si>
    <t>Gita Negi, Meena Harsh, Vijendra D Chauhan, Vinita Kalra, Pradeep Agarwal, Anuradha Kusum.Implementation of an education development project in pathology to improve student competency – lessons learnt.Int J Appl Basic Med Res. 2015 Aug; 5(Suppl 1): S7–S10.</t>
  </si>
  <si>
    <t>Dr. S. S Bisht</t>
  </si>
  <si>
    <t>Primary histoplasmosis of larynx mimicking as laryngeal carcinoma</t>
  </si>
  <si>
    <t>International Journal of Phonosurgery and Laryngology</t>
  </si>
  <si>
    <t xml:space="preserve">Sampan S Bisht, Shivanjali Sandhirr, Nadia Shirazi, Vinish agrawal, Bhartendu Bharti.Primary histoplasmosis of larynx mimicking as laryngeal carcinoma.International Journal of Phonosurgery and Laryngology 06/2015; 5(1):28-31. </t>
  </si>
  <si>
    <t>Amphotericin B resistant apophysomyces elegans causing rhino-oculo-cerebral mucormycosis in an immunocompetent host</t>
  </si>
  <si>
    <t>9(8)</t>
  </si>
  <si>
    <t>Debasis Biswas, Aarti Kotwal,Barnali Kakati, Sohaib Ahmad.Amphotericin B resistant apophysomyces elegans causing rhino-oculo-cerebral mucormycosis in an immunocompetent host.J Clin Diagn Res. 2015 Aug; 9(8): DD01–DD02.</t>
  </si>
  <si>
    <t>Adulthood presentation of bilateral complete congenital chaoanal atresia with other congenital Anomalies: A case report with review of Literature</t>
  </si>
  <si>
    <t>Clinical Rhinology An International Journal</t>
  </si>
  <si>
    <t>Agarwal VK, Bist SS, Mishra SK, Bharti B. Adulthood Presentation of Bilateral Complete Congenital Choanal Atresia with other Congenital Anomalies: A Case Report with Review of Literature. Clin Rhinol An Int J 2015;8(1):24-26.</t>
  </si>
  <si>
    <t>TBLB in patients with DPLD without ‘IPF pattern’ on HRCT scan- one year experience from tertiary care centre of North India</t>
  </si>
  <si>
    <t>32(5)</t>
  </si>
  <si>
    <t>Sindhwani G, Shirazi N, Sodhi R, Raghuvanshi S, Rawat J. Transbronchial lung biopsy in patients with diffuse parenchymal lung disease without 'idiopathic pulmonary fibrosis pattern' on HRCT scan - Experience from a tertiary care center of North India. Lung India 2015;32(5):453-6</t>
  </si>
  <si>
    <r>
      <t xml:space="preserve"> </t>
    </r>
    <r>
      <rPr>
        <sz val="9"/>
        <color rgb="FF000000"/>
        <rFont val="Times New Roman"/>
        <family val="1"/>
      </rPr>
      <t>Persistent Epithelial defect post penetrating Keratoplasty: A challenge</t>
    </r>
  </si>
  <si>
    <t>Uttarakhand Journal of Ophthalmology</t>
  </si>
  <si>
    <t>10(1)</t>
  </si>
  <si>
    <t>Dr. Anuradha Raj MS, Prof. Renu Dhasmana MS, Prof. Harsh Bahadur MS, Prof. R. C. Nagpal MS . Persistent Epithelial defect post penetrating Keratoplasty: A challenge. Uttarakhand Journal of Ophthalmology.2015;10(1): 30-34.</t>
  </si>
  <si>
    <t xml:space="preserve">Dr. Nadia Shirazi  </t>
  </si>
  <si>
    <t>Trichinella spiralis: mere co-existence or Carcinogenic parasite for Oral squamous cell carcinoma?</t>
  </si>
  <si>
    <t>9(10)</t>
  </si>
  <si>
    <t>Nadia Shirazi,Sampan Singh Bisht, Sohaib Ahmad, Meena Harsh.Trichinella spiralis: mere co-existence or Carcinogenic parasite for Oral squamous cell carcinoma?.Journal of Clinical and Diagnostic Research. 2015 Oct, Vol-9(10): ED03-ED04</t>
  </si>
  <si>
    <t>North Indian State of Uttarakhand : a new hothouse of visceral leishmaniasis</t>
  </si>
  <si>
    <t>Tropical Doctor Online First</t>
  </si>
  <si>
    <t>Sohaib Ahmad, Harish Chandra, Nowneet Kumar Bhat, Minakshi Dhar, Nadia Shirazi, and Sanjiv Kumar Verma
North Indian state of Uttarakhand: a new hothouse of visceral leishmaniasis.
Trop Doct 0049475515609245, first published on October 14, 2015 doi:10.1177/0049475515609245</t>
  </si>
  <si>
    <t>Primary intramural vesical endometriosis mimicking urothelial carcinoma in a middle aged female</t>
  </si>
  <si>
    <t>Shirazi N, Rawat MS, Rehmani B. Primary Intramural Vesical Endometriosis Mimicking Urothelial Carcinoma in a Middle Aged Female. Online J Health Allied Scs. 2015;14(3):15</t>
  </si>
  <si>
    <t>Bilateral Symmetrical Brachial Plexopathy in Association with Scrub Typhus: A Rare Presentation</t>
  </si>
  <si>
    <t>Mittal M, Mittal G, Goel D, Singh Y. Bilateral Symmetrical Brachial Plexopathy in Association with Scrub Typhus: A Rare Presentation. Online J Health Allied Scs. 2015;14(3):14</t>
  </si>
  <si>
    <t>Dr. Malini  Srivastava</t>
  </si>
  <si>
    <t>Posttraumatic stress disorder symptoms in the population of Uttarkashi, Tehri and Pauri Garhwal India in reference to Uttarakhand flood – June 2013</t>
  </si>
  <si>
    <t>International Journal of Health System and Disaster Management</t>
  </si>
  <si>
    <t>Srivastava M, Goel D, Semwal J, Gupta R, Dhyani M. Posttraumatic stress disorder symptoms in the population of Uttarkashi, Tehri, and Pauri Garhwal India in reference to Uttarakhand flood - June 2013. Int J Health Syst Disaster Manage 2015;3, Suppl S1:37-43</t>
  </si>
  <si>
    <t>Blood transfusion safety: A study of adverse reactions at the blood bank of a tertiary care center</t>
  </si>
  <si>
    <t>Adv Biomed Res</t>
  </si>
  <si>
    <t>Negi G, Gaur DS, Kaur R. Blood transfusion safety: A study of adverse reactions at the blood bank of a tertiary care center. Adv Biomed Res 2015;4:237</t>
  </si>
  <si>
    <t>Spectrum of Sinonasal Tumors: A 10-year Experience at a Tertiary Care Hospital in North India</t>
  </si>
  <si>
    <t>Oman Medical Journal</t>
  </si>
  <si>
    <t>30(6)</t>
  </si>
  <si>
    <t>Shirazi N, Bist SS, Selvi TN, Harsh M. Spectrum of Sinonasal Tumors: A 10-year Experience at a Tertiary Care Hospital in North India. Oman Med J 2015 Nov; 30(6):435-440</t>
  </si>
  <si>
    <t>Primary Oropharyngeal and LaryngealHistoplasmosis - A Diagnostic Challenge</t>
  </si>
  <si>
    <t>Online J HealthAllied Scs</t>
  </si>
  <si>
    <t>Bist SS, Agrawal V, Shirazi N, Luthra M. Primary Oropharyngeal andLaryngeal Histoplasmosis - A Diagnostic Challenge. Online J HealthAllied Scs. 2015;14(3):12.</t>
  </si>
  <si>
    <t>Aetiologies of acute undifferentiated febrile illness in adult patients- an experience from tertiary care hospital in North India</t>
  </si>
  <si>
    <t>9(12)</t>
  </si>
  <si>
    <t>Garima Mittal, Sohaib Ahmad, R K Agarwal, Minakshi Dhar, Manish Mittal, Shiwani Sharma. AETIOLOGIES OF ACUTE UNDIFFERENTIATED FEBRILE ILLNESS IN ADULT PATIENTS – AN EXPERIENCE FROM A TERTIARY CARE HOSPITAL IN NORTHERN INDIA. Journal of Clinical and Diagnostic Research [serial online] 2015 December [cited: 2015 Dec 28 ]; 9:DC22-DC24</t>
  </si>
  <si>
    <t>Removal of an aspirated open safety pin  from trachea</t>
  </si>
  <si>
    <t xml:space="preserve">Anaesthesia, Pain &amp; Intensive Care </t>
  </si>
  <si>
    <t>19(3)</t>
  </si>
  <si>
    <t>AsthnaVeena, S. S. Bist, B. Bharti, Shreesh Mehrotra.Removal of an aspirated open safety pin from trachea. Anesthesiology, Pain Management, Intensive Care.2015;19(3):416</t>
  </si>
  <si>
    <t>Fluconazole Resistant Candida Oesophagitis in Immunocompetent Patients: Is Empirical Therapy Justifiable?</t>
  </si>
  <si>
    <t>Barnali Kakati, Aarti Kotwal, Debasis Biswas, Shantanu Sahu. FLUCONAZOLE RESISTANT CANDIDA OESOPHAGITIS IN IMMUNOCOMPETENT PATIENTS: IS EMPIRICAL THERAPY JUSTIFIABLE?. Journal of Clinical and Diagnostic Research [serial online] 2015 December [cited: 2015 Dec 28 ]; 9:DC16-DC18.</t>
  </si>
  <si>
    <t>Evaluation of lateral closed wedge high tibial osteotomy for medical compartment osteoarthritis</t>
  </si>
  <si>
    <t>14(4)</t>
  </si>
  <si>
    <t>Yadav VP, Juyal A, Sharma S.Evaluation of lateral closed wedge high tibial osteotomy for medical compartment osteoarthritis.Bangladesh Journal of Medical Science.2015;14(4):389-392</t>
  </si>
  <si>
    <t>Dr. S.S Bisht</t>
  </si>
  <si>
    <t>Evaluation of association of Allergic Rhinitis with Bronchial Asthma</t>
  </si>
  <si>
    <t>Online-Indian Journal of Otoraryngology and Head &amp; Neck Surgery</t>
  </si>
  <si>
    <t>Mahima Luthra, S. S. Bist , Sarita Mishra, Bhartendu Bharti, Vinish Aggarwal, Uday Monga.Evaluation of association of Allergic Rhinitis with Bronchial Asthma.2015;1-5.</t>
  </si>
  <si>
    <t>Dr. Shantanu Kumar Sahu</t>
  </si>
  <si>
    <t>Primary peritoneal papillary serous cystadenocarcinoma – A rare malignancy</t>
  </si>
  <si>
    <t>Indian Journal of Palliative Care</t>
  </si>
  <si>
    <t>20(2)</t>
  </si>
  <si>
    <r>
      <t>Bhanvadia, V. M., Parmar, J. K., Madan, Y. G., &amp; Sheikh, S. S. (2014). Primary Peritoneal Serous Carcinoma: A Rare Case and Palliative Approach. </t>
    </r>
    <r>
      <rPr>
        <i/>
        <sz val="10"/>
        <color rgb="FF303030"/>
        <rFont val="Arial"/>
        <family val="2"/>
      </rPr>
      <t>Indian Journal of Palliative Care</t>
    </r>
    <r>
      <rPr>
        <sz val="10"/>
        <color rgb="FF303030"/>
        <rFont val="Arial"/>
        <family val="2"/>
      </rPr>
      <t>, </t>
    </r>
    <r>
      <rPr>
        <i/>
        <sz val="10"/>
        <color rgb="FF303030"/>
        <rFont val="Arial"/>
        <family val="2"/>
      </rPr>
      <t>20</t>
    </r>
    <r>
      <rPr>
        <sz val="10"/>
        <color rgb="FF303030"/>
        <rFont val="Arial"/>
        <family val="2"/>
      </rPr>
      <t xml:space="preserve">(2), 157–159. </t>
    </r>
  </si>
  <si>
    <t xml:space="preserve">Dropped calls, turn-around time and document retention time – Crucial parameters to monitor the effective implementation of laboratory critical alert policy for critically ill patients </t>
  </si>
  <si>
    <t xml:space="preserve">J Nat Accred Board Hosp Healthcare Providers </t>
  </si>
  <si>
    <t>Singh M, Gupta V, Mathavan PM, Chandra H, Gaur DS, Mathavan MM. Dropped calls, Turnaround time and Document Retention Time: Crucial parameters to monitor the effective implementation of laboratory Critical alert policy for critically ill patients. J Nat Accred Board Hosp Healthcare Providers 2015;2:53-60</t>
  </si>
  <si>
    <t>Predictors of atherosclerosis in rheumatoid arthritis</t>
  </si>
  <si>
    <t>Indian Journal Of Community Health</t>
  </si>
  <si>
    <t>27(3)</t>
  </si>
  <si>
    <t>Srivastava, A., Kandpal, S., &amp; Sati, H. (2015). Predictors for adherence in hypertensive therapy- A study in rural area of District Dehradun. Indian Journal Of Community Health, 2015;27(3), 320 - 326</t>
  </si>
  <si>
    <t>Tissue adhesives: A viable alternative for Tissue cooptation in Ocular Surgery</t>
  </si>
  <si>
    <t>22(2)</t>
  </si>
  <si>
    <t>Raj Anuradha .Tissue adhesives: A viable alternative for Tissue cooptation in Ocular Surgery.North Zone Journal of Ophthalmology .2015;22(2):42-49</t>
  </si>
  <si>
    <t xml:space="preserve">Dr Pradeep Aggarwal  </t>
  </si>
  <si>
    <t xml:space="preserve">Health awareness &amp; practices in Reference to non-communicable diseases in dehradun district </t>
  </si>
  <si>
    <t>Aggarwal P, Kakkar R, Kandpal SD, Goel D, Bansal S. Health Awareness &amp; Practices among Geriatrics in Reference to Non-Communicable Diseases in Dehradun District. Sub Him J Health Res 2015; 2:35-38</t>
  </si>
  <si>
    <t>Health Anthropometric Profile of School Going Children under School Health Services in Doiwala Block, Dehradun</t>
  </si>
  <si>
    <t xml:space="preserve">
Kaur GD, Aggarwal P, Kakkar R, Kandpal SD. Anthropometric Profile of School Going Children under School Health Services in Doiwala Block, Dehradun. Sub Him J Health Res 2015; 2:83-86 
</t>
  </si>
  <si>
    <t>Predictors for adherence in hypertensive therapy- A study in rural area of District Dehradun</t>
  </si>
  <si>
    <t>Srivastava, A., Kandpal, S., &amp; Sati, H. (2015).Predictors for adherence in hypertensive therapy- A study in rural area of District Dehradun. Indian Journal Of Community Health, 2015;27(3), 320 - 326</t>
  </si>
  <si>
    <t>The role of timely intervention and physiotherapy in patients of hand injury</t>
  </si>
  <si>
    <t xml:space="preserve">Pankaj Agarwal, Manu Rajan, Sanjay Dvivedi, Mayank Nautiyal.The role of timely intervention and physiotherapy in patients of hand injury.Int J Biol Med Res.2015;6(3):5055-5057
</t>
  </si>
  <si>
    <t>Dr. Kishore  Chandra Thakur</t>
  </si>
  <si>
    <t>Non piercing variation of musculocutaneous nerve</t>
  </si>
  <si>
    <t>Journal of Evaluation of Medical and Dental Sciences</t>
  </si>
  <si>
    <t>4(90)</t>
  </si>
  <si>
    <t>Kishore Chandra Thakur, S.L Jethani, varuneshwar Parsad.Non piercing variation of musculocutaneous nerve.Journal of Evaluation of Medical and Dental Sciences.2015;4(90):15515-15516</t>
  </si>
  <si>
    <t>Dr. S D Kandpal</t>
  </si>
  <si>
    <t>Epidemiological profile of Road Traffic Accidcnts reporting at a Tcrtiary Carc Hospital in Garhwal Region of Uttarakhand</t>
  </si>
  <si>
    <t>S D Kandpal, Shaili Vyas, Deepshikha, Jayanti Semwal. Epidemiological profile of Road Traffic Accidents reporting at a Tertiary Care Hospital in Garhwal Region of Uttarakhand. Indian Journal of Community Health.2015:27(2);: 235 - 240</t>
  </si>
  <si>
    <t>Authors</t>
  </si>
  <si>
    <t>7 (6),1125-1130</t>
  </si>
  <si>
    <t>Author Name</t>
  </si>
  <si>
    <t>Department</t>
  </si>
  <si>
    <t>Anaesthesia</t>
  </si>
  <si>
    <t>General Medicine</t>
  </si>
  <si>
    <t>General Surgery</t>
  </si>
  <si>
    <t>Pathology</t>
  </si>
  <si>
    <t>Dermatology</t>
  </si>
  <si>
    <t>Ophthalmology</t>
  </si>
  <si>
    <t>Pediatrics</t>
  </si>
  <si>
    <t>Pharmacology</t>
  </si>
  <si>
    <t>Orthopaedics</t>
  </si>
  <si>
    <t>Pulmonary Medicine</t>
  </si>
  <si>
    <t>Physiology</t>
  </si>
  <si>
    <t>Anatomy</t>
  </si>
  <si>
    <t>ENT</t>
  </si>
  <si>
    <t>Community Medicine</t>
  </si>
  <si>
    <t>Microbiology</t>
  </si>
  <si>
    <t>Radiotherapy</t>
  </si>
  <si>
    <t>Dental Science</t>
  </si>
  <si>
    <t>Obst. &amp; Gynae.</t>
  </si>
  <si>
    <t>Psychiatry</t>
  </si>
  <si>
    <t>Forensic Medicine</t>
  </si>
  <si>
    <t>Biochemistry</t>
  </si>
  <si>
    <t xml:space="preserve">Jagdish Rawat, Debasis Biswas, Girish, Sindhwani, Victor Mesih, and bhupendra S Chauhan.Diagnostic role of MGIT culture of BAL samples in sputum smeares - negative Pulmonary tuberculosis . Indian Journal of Tuberculosis, 60; 2013; 77 - 82 </t>
  </si>
  <si>
    <t xml:space="preserve">Rakhee Khanduri </t>
  </si>
  <si>
    <t>Samarjit Roy</t>
  </si>
  <si>
    <t>Indexing</t>
  </si>
  <si>
    <t>National/International</t>
  </si>
  <si>
    <t>National</t>
  </si>
  <si>
    <t>International</t>
  </si>
  <si>
    <t xml:space="preserve">National </t>
  </si>
  <si>
    <t>Non Indexed</t>
  </si>
  <si>
    <t xml:space="preserve">International </t>
  </si>
  <si>
    <t xml:space="preserve">Index - Copernicus </t>
  </si>
  <si>
    <t>Indexed - Pubmed / Scopus</t>
  </si>
  <si>
    <t>State</t>
  </si>
  <si>
    <t xml:space="preserve">Zonal </t>
  </si>
  <si>
    <t>Indexed - Pubmed</t>
  </si>
  <si>
    <t xml:space="preserve">Indexed - Pubmed </t>
  </si>
  <si>
    <t>International Journal of Radiation Oncology</t>
  </si>
  <si>
    <t>Changing Parameters of Customer –Bank Relationship in the Light of Electronic Banking System</t>
  </si>
  <si>
    <t>Joshi, Saurabh</t>
  </si>
  <si>
    <t>HSMS</t>
  </si>
  <si>
    <t>2278-0629</t>
  </si>
  <si>
    <t>Nil</t>
  </si>
  <si>
    <t>Management Education in India: The Rise and Fall</t>
  </si>
  <si>
    <t>Excel International Journal of Multidisciplinary Management Studies</t>
  </si>
  <si>
    <t>2249-8834</t>
  </si>
  <si>
    <t>3(3)</t>
  </si>
  <si>
    <t>Effect of Demographic Factors on Consumer Buying Behaviour for Durable Goods</t>
  </si>
  <si>
    <t>Juyal, Som Aditya</t>
  </si>
  <si>
    <t>Scopus (Elsevier)</t>
  </si>
  <si>
    <t>Indian Journal of Marketing</t>
  </si>
  <si>
    <t>0973-8703</t>
  </si>
  <si>
    <t>43 (12); 24 - 33</t>
  </si>
  <si>
    <t>SCImago Journal Rank (SJR) : 0.208 ; Scopus CiteScore = 0.55 (Scopus Journal CiteScore Rank : 111/157)</t>
  </si>
  <si>
    <t>Gupta U and Agrawal NK:  Prevention of Radiation induced Hematological alterations in mice by Alstonia scholaris extract. Int J Pharm Sci Res 2013; 4(4); 1453-1459</t>
  </si>
  <si>
    <t>Jindal R, Jain A, Gupta A, Shirazi N. Ash-leaf spots or naevus depigmentosus: a diagnostic challenge. BMJ Case Reports. 2013;2013:bcr2012007008. doi:10.1136/bcr-2012-007008.</t>
  </si>
  <si>
    <t xml:space="preserve">Meenu Gupta, Naman Utreja, Gupta M, Saini M, Bansal S, Saini S, Outcomes of external beam radiotherapy in elderly patients with solid tumor in sub- Himalayan population : A single institution experience. Indian Journal of Cancer. 2013;50(Supp.1):286. </t>
  </si>
  <si>
    <t xml:space="preserve">APJEM Arth Prabandh: A Journal of Economics and Management </t>
  </si>
  <si>
    <t>“Life Style Modification for Patients with Ischemic Heart Disease”</t>
  </si>
  <si>
    <t>Mr. Mahalingam V</t>
  </si>
  <si>
    <t>Himalayan College of Nursing</t>
  </si>
  <si>
    <t>MEDLINE</t>
  </si>
  <si>
    <t>The Nursing Journal of India</t>
  </si>
  <si>
    <t>0029-6503</t>
  </si>
  <si>
    <t>Vol CIV No. 3</t>
  </si>
  <si>
    <t xml:space="preserve">“Effectiveness of an Awareness Program about the Harmful Effects of Tobacco and Alcohol on Knowledge and Self Reported Practice of Adolescent Students Studying in a selected school of Dehradun, India” </t>
  </si>
  <si>
    <t>Mr. Brijesh Kumar                   Mrs. Ratna Prakash                  Mrs. Kamli Prakash                      Mr. Muthuvenkatchalam S</t>
  </si>
  <si>
    <t>Index Copernicus International - Journals Master List(ICV 2015: 76.98)</t>
  </si>
  <si>
    <t>International Journal of Nursing Science</t>
  </si>
  <si>
    <t>p-ISSN: 2167-7441    e-ISSN: 2167-745X2013;  3(3): 57-61 doi:10.5923/j.nursing.20130303.01</t>
  </si>
  <si>
    <t>Not Applicable</t>
  </si>
  <si>
    <t xml:space="preserve"> 3(3): 57-61 doi:10.5923/j.nursing.20130303.01</t>
  </si>
  <si>
    <t>“Effectiveness of planned teaching  programme , on risk factors of coronary artery disease (CAD) to create knowledge and preventive health behavior among administrative employees”</t>
  </si>
  <si>
    <t>Mr. Rajesh Kumar Sharma</t>
  </si>
  <si>
    <t xml:space="preserve">J Gate, CrossRefSAO/NASA Astrophysics Data System (ADS), arXiv (arXiv.org), ANED, Google Scholar </t>
  </si>
  <si>
    <t>IOSR Journal of Nursing and Health Sciences(IOSR-JNHS)</t>
  </si>
  <si>
    <t>e-ISSN: 2320-1959. P-ISSN:2320-1940 Volume 1, Issue 6, PP 17-21</t>
  </si>
  <si>
    <t xml:space="preserve"> Volume 1, Issue 6, PP 17-21</t>
  </si>
  <si>
    <t xml:space="preserve">“Humor Therapy on Psychological Wellbeing of Student Nurses” </t>
  </si>
  <si>
    <t>Group of two Under Graduate Students                    Mr. Mahalingam V.</t>
  </si>
  <si>
    <t xml:space="preserve">IOSR Journal of Nursing and Health Science </t>
  </si>
  <si>
    <t>e-ISSN: 2320–1959.p- ISSN: 2320–1940 Volume 2, Issue 4, PP 53-55</t>
  </si>
  <si>
    <t xml:space="preserve"> Volume 2, Issue 4, PP 53-55</t>
  </si>
  <si>
    <t xml:space="preserve">“Effectiveness of URTI Preventive Education Programme on Recovery of Children and Practice of caregivers” </t>
  </si>
  <si>
    <t>Mrs. Vandana Chauhan    Mr. Dipti Y Sorte                Mrs. Rajkumari Sylvia Devi</t>
  </si>
  <si>
    <t>IOSR Journal of Nursing and Health sciences</t>
  </si>
  <si>
    <t>e-ISSN: 2320-1959,  p-ISSN: 2320-1940; volume 2,  issue 2, PP 31-35</t>
  </si>
  <si>
    <t xml:space="preserve"> volume 2,  issue 2, PP 31-35</t>
  </si>
  <si>
    <t>“Effectiveness of an ‘Instructional Teaching Programme’ (ITP) on the knowledge of Postnatal Mothers regarding Newborn care”</t>
  </si>
  <si>
    <t>Ms. Kanchan Bala                  Mrs. Rajkumari Sylvia Devi     Mrs. Gomathi B.</t>
  </si>
  <si>
    <t>e-ISSN: 2320-1959,  p-ISSN: 2320-1940; volume 2,  issue 2, PP 24-30</t>
  </si>
  <si>
    <t>volume 2,  issue 2, PP 24-30</t>
  </si>
  <si>
    <t xml:space="preserve">“Competency of School Teachers Regarding Learning Disabilities ” </t>
  </si>
  <si>
    <t>Ms. Anjana Williams             Mrs. Grace M Singh                  Mrs. Priya JPN</t>
  </si>
  <si>
    <t>e-ISSN: 2320-1959,  p-ISSN: 2320-1940; volume 2,  issue 2, PP 20-23</t>
  </si>
  <si>
    <t xml:space="preserve"> volume 2,  issue 2, PP 20-23</t>
  </si>
  <si>
    <t xml:space="preserve">“Effectives of an Instructional Package on First Aid Management for Professional Drivers on their Competency in providing First Aid to victims” </t>
  </si>
  <si>
    <t>Post Graduate Nursing Student                             Mr. Rajesh Kumar Sharma                    Mr. Muthuvenkatachalam S.</t>
  </si>
  <si>
    <t xml:space="preserve">
ISA: Indian Science Abstracts
Pro Quest Central
Google Scholar
Gale Group Inc. USA.
Indian Citation Index
EBSCO Publishings Electronic Databases</t>
  </si>
  <si>
    <t>Asian Journal Nursing Education and Research</t>
  </si>
  <si>
    <t>3 (4), ISSN – 2231-1149, Page201-206</t>
  </si>
  <si>
    <t>3 (4), Page201-206</t>
  </si>
  <si>
    <t>Publication -2013</t>
  </si>
</sst>
</file>

<file path=xl/styles.xml><?xml version="1.0" encoding="utf-8"?>
<styleSheet xmlns="http://schemas.openxmlformats.org/spreadsheetml/2006/main">
  <fonts count="18">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0"/>
      <name val="Times New Roman"/>
      <family val="1"/>
    </font>
    <font>
      <b/>
      <sz val="10"/>
      <color rgb="FF222222"/>
      <name val="Arial"/>
      <family val="2"/>
    </font>
    <font>
      <sz val="10"/>
      <color rgb="FF222222"/>
      <name val="Arial"/>
      <family val="2"/>
    </font>
    <font>
      <i/>
      <sz val="10"/>
      <color rgb="FF222222"/>
      <name val="Arial"/>
      <family val="2"/>
    </font>
    <font>
      <sz val="10"/>
      <color rgb="FF222222"/>
      <name val="Times New Roman"/>
      <family val="1"/>
    </font>
    <font>
      <sz val="9"/>
      <color rgb="FF000000"/>
      <name val="Times New Roman"/>
      <family val="1"/>
    </font>
    <font>
      <sz val="10"/>
      <color rgb="FF000000"/>
      <name val="Verdana"/>
      <family val="2"/>
    </font>
    <font>
      <i/>
      <sz val="10"/>
      <color rgb="FF303030"/>
      <name val="Arial"/>
      <family val="2"/>
    </font>
    <font>
      <sz val="10"/>
      <color rgb="FF303030"/>
      <name val="Arial"/>
      <family val="2"/>
    </font>
    <font>
      <sz val="9"/>
      <color rgb="FF1F1F3F"/>
      <name val="Arial"/>
      <family val="2"/>
    </font>
    <font>
      <sz val="11"/>
      <color theme="1"/>
      <name val="Times New Roman"/>
      <family val="1"/>
    </font>
    <font>
      <sz val="11"/>
      <color rgb="FF000000"/>
      <name val="Times New Roman"/>
      <family val="1"/>
    </font>
    <font>
      <sz val="11"/>
      <name val="Times New Roman"/>
      <family val="1"/>
    </font>
    <font>
      <sz val="26"/>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applyFont="1" applyBorder="1" applyAlignment="1">
      <alignment horizontal="center" vertical="center"/>
    </xf>
    <xf numFmtId="0" fontId="2"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Fill="1" applyBorder="1" applyAlignment="1">
      <alignment wrapText="1"/>
    </xf>
    <xf numFmtId="0" fontId="10" fillId="0" borderId="1" xfId="0" applyFont="1" applyFill="1" applyBorder="1" applyAlignment="1">
      <alignment wrapText="1"/>
    </xf>
    <xf numFmtId="0" fontId="13" fillId="0" borderId="0" xfId="0" applyFont="1" applyFill="1" applyBorder="1" applyAlignment="1">
      <alignment vertical="center" wrapText="1"/>
    </xf>
    <xf numFmtId="0" fontId="0" fillId="0" borderId="0" xfId="0" applyFont="1" applyBorder="1" applyAlignment="1">
      <alignment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20" fontId="1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Alignment="1">
      <alignment horizontal="center" vertical="center"/>
    </xf>
    <xf numFmtId="0" fontId="17" fillId="0" borderId="2" xfId="0" applyFont="1" applyBorder="1" applyAlignment="1">
      <alignment horizontal="center" vertical="center"/>
    </xf>
  </cellXfs>
  <cellStyles count="1">
    <cellStyle name="Normal" xfId="0" builtinId="0"/>
  </cellStyles>
  <dxfs count="26">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journals.indexcopernicus.com/International+Journal+of+Nursing+Science,p11874,3.html" TargetMode="External"/><Relationship Id="rId1" Type="http://schemas.openxmlformats.org/officeDocument/2006/relationships/hyperlink" Target="http://www.ncbi.nlm.nih.gov/pubmed/23283530"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scholar.google.com/citations?view_op=view_citation&amp;hl=en&amp;user=AkeKmyoAAAAJ&amp;citation_for_view=AkeKmyoAAAAJ:W7OEmFMy1HYC" TargetMode="External"/><Relationship Id="rId1" Type="http://schemas.openxmlformats.org/officeDocument/2006/relationships/hyperlink" Target="http://medind.nic.in/jal/jalm.shtml" TargetMode="External"/></Relationships>
</file>

<file path=xl/worksheets/sheet1.xml><?xml version="1.0" encoding="utf-8"?>
<worksheet xmlns="http://schemas.openxmlformats.org/spreadsheetml/2006/main" xmlns:r="http://schemas.openxmlformats.org/officeDocument/2006/relationships">
  <dimension ref="A1:L169"/>
  <sheetViews>
    <sheetView tabSelected="1" topLeftCell="A106" workbookViewId="0">
      <selection activeCell="B4" sqref="B4"/>
    </sheetView>
  </sheetViews>
  <sheetFormatPr defaultRowHeight="15"/>
  <cols>
    <col min="1" max="1" width="5.140625" style="2" bestFit="1" customWidth="1"/>
    <col min="2" max="2" width="42.7109375" style="2" customWidth="1"/>
    <col min="3" max="3" width="17.85546875" style="2" customWidth="1"/>
    <col min="4" max="4" width="17.85546875" style="14" customWidth="1"/>
    <col min="5" max="5" width="17.85546875" style="2" customWidth="1"/>
    <col min="6" max="6" width="16.5703125" style="24" customWidth="1"/>
    <col min="7" max="9" width="20.42578125" style="2" customWidth="1"/>
    <col min="10" max="10" width="8.42578125" style="2" customWidth="1"/>
    <col min="11" max="11" width="20.42578125" style="2" customWidth="1"/>
    <col min="12" max="12" width="51" style="2" customWidth="1"/>
    <col min="13" max="16384" width="9.140625" style="2"/>
  </cols>
  <sheetData>
    <row r="1" spans="1:12" ht="54.75" customHeight="1">
      <c r="A1" s="25" t="s">
        <v>1094</v>
      </c>
      <c r="B1" s="25"/>
      <c r="C1" s="25"/>
      <c r="D1" s="25"/>
      <c r="E1" s="25"/>
      <c r="F1" s="25"/>
      <c r="G1" s="25"/>
      <c r="H1" s="25"/>
      <c r="I1" s="25"/>
      <c r="J1" s="25"/>
      <c r="K1" s="25"/>
      <c r="L1" s="25"/>
    </row>
    <row r="2" spans="1:12" ht="69.95" customHeight="1">
      <c r="A2" s="15" t="s">
        <v>0</v>
      </c>
      <c r="B2" s="15" t="s">
        <v>1</v>
      </c>
      <c r="C2" s="15" t="s">
        <v>990</v>
      </c>
      <c r="D2" s="15" t="s">
        <v>991</v>
      </c>
      <c r="E2" s="15" t="s">
        <v>1017</v>
      </c>
      <c r="F2" s="15" t="s">
        <v>1016</v>
      </c>
      <c r="G2" s="15" t="s">
        <v>2</v>
      </c>
      <c r="H2" s="15" t="s">
        <v>3</v>
      </c>
      <c r="I2" s="15" t="s">
        <v>4</v>
      </c>
      <c r="J2" s="15" t="s">
        <v>5</v>
      </c>
      <c r="K2" s="15" t="s">
        <v>80</v>
      </c>
      <c r="L2" s="15" t="s">
        <v>7</v>
      </c>
    </row>
    <row r="3" spans="1:12" ht="69.95" customHeight="1">
      <c r="A3" s="15">
        <v>1</v>
      </c>
      <c r="B3" s="15" t="s">
        <v>82</v>
      </c>
      <c r="C3" s="15" t="s">
        <v>81</v>
      </c>
      <c r="D3" s="15" t="s">
        <v>1003</v>
      </c>
      <c r="E3" s="15" t="s">
        <v>1022</v>
      </c>
      <c r="F3" s="15" t="s">
        <v>1023</v>
      </c>
      <c r="G3" s="15" t="s">
        <v>83</v>
      </c>
      <c r="H3" s="15" t="s">
        <v>84</v>
      </c>
      <c r="I3" s="15" t="s">
        <v>60</v>
      </c>
      <c r="J3" s="15">
        <v>2013</v>
      </c>
      <c r="K3" s="15" t="s">
        <v>85</v>
      </c>
      <c r="L3" s="15" t="s">
        <v>86</v>
      </c>
    </row>
    <row r="4" spans="1:12" ht="69.95" customHeight="1">
      <c r="A4" s="15">
        <v>2</v>
      </c>
      <c r="B4" s="15" t="s">
        <v>88</v>
      </c>
      <c r="C4" s="15" t="s">
        <v>87</v>
      </c>
      <c r="D4" s="15" t="s">
        <v>1003</v>
      </c>
      <c r="E4" s="15" t="s">
        <v>1020</v>
      </c>
      <c r="F4" s="15" t="s">
        <v>1024</v>
      </c>
      <c r="G4" s="15" t="s">
        <v>89</v>
      </c>
      <c r="H4" s="15" t="s">
        <v>71</v>
      </c>
      <c r="I4" s="15" t="s">
        <v>60</v>
      </c>
      <c r="J4" s="15">
        <v>2013</v>
      </c>
      <c r="K4" s="15" t="s">
        <v>90</v>
      </c>
      <c r="L4" s="15" t="s">
        <v>91</v>
      </c>
    </row>
    <row r="5" spans="1:12" ht="69.95" customHeight="1">
      <c r="A5" s="15">
        <v>3</v>
      </c>
      <c r="B5" s="15" t="s">
        <v>92</v>
      </c>
      <c r="C5" s="15" t="s">
        <v>87</v>
      </c>
      <c r="D5" s="15" t="s">
        <v>1003</v>
      </c>
      <c r="E5" s="15" t="s">
        <v>1020</v>
      </c>
      <c r="F5" s="15" t="s">
        <v>1024</v>
      </c>
      <c r="G5" s="15" t="s">
        <v>93</v>
      </c>
      <c r="H5" s="15" t="s">
        <v>94</v>
      </c>
      <c r="I5" s="15" t="s">
        <v>60</v>
      </c>
      <c r="J5" s="15">
        <v>2013</v>
      </c>
      <c r="K5" s="15" t="s">
        <v>95</v>
      </c>
      <c r="L5" s="15" t="s">
        <v>96</v>
      </c>
    </row>
    <row r="6" spans="1:12" ht="75">
      <c r="A6" s="15">
        <v>4</v>
      </c>
      <c r="B6" s="15" t="s">
        <v>97</v>
      </c>
      <c r="C6" s="15" t="s">
        <v>13</v>
      </c>
      <c r="D6" s="15" t="s">
        <v>1003</v>
      </c>
      <c r="E6" s="15" t="s">
        <v>1020</v>
      </c>
      <c r="F6" s="15" t="s">
        <v>1023</v>
      </c>
      <c r="G6" s="15" t="s">
        <v>98</v>
      </c>
      <c r="H6" s="15" t="s">
        <v>99</v>
      </c>
      <c r="I6" s="15" t="s">
        <v>60</v>
      </c>
      <c r="J6" s="15">
        <v>2013</v>
      </c>
      <c r="K6" s="15" t="s">
        <v>100</v>
      </c>
      <c r="L6" s="15" t="s">
        <v>101</v>
      </c>
    </row>
    <row r="7" spans="1:12" ht="69.95" customHeight="1">
      <c r="A7" s="15">
        <v>5</v>
      </c>
      <c r="B7" s="15" t="s">
        <v>102</v>
      </c>
      <c r="C7" s="15" t="s">
        <v>13</v>
      </c>
      <c r="D7" s="15" t="s">
        <v>1003</v>
      </c>
      <c r="E7" s="15" t="s">
        <v>1020</v>
      </c>
      <c r="F7" s="15" t="s">
        <v>1021</v>
      </c>
      <c r="G7" s="15" t="s">
        <v>103</v>
      </c>
      <c r="H7" s="15" t="s">
        <v>104</v>
      </c>
      <c r="I7" s="15" t="s">
        <v>60</v>
      </c>
      <c r="J7" s="15">
        <v>2013</v>
      </c>
      <c r="K7" s="15" t="s">
        <v>105</v>
      </c>
      <c r="L7" s="15" t="s">
        <v>106</v>
      </c>
    </row>
    <row r="8" spans="1:12" ht="69.95" customHeight="1">
      <c r="A8" s="15">
        <v>6</v>
      </c>
      <c r="B8" s="15" t="s">
        <v>107</v>
      </c>
      <c r="C8" s="15" t="s">
        <v>13</v>
      </c>
      <c r="D8" s="15" t="s">
        <v>1003</v>
      </c>
      <c r="E8" s="15" t="s">
        <v>1020</v>
      </c>
      <c r="F8" s="15" t="s">
        <v>1023</v>
      </c>
      <c r="G8" s="15" t="s">
        <v>98</v>
      </c>
      <c r="H8" s="15" t="s">
        <v>99</v>
      </c>
      <c r="I8" s="15" t="s">
        <v>60</v>
      </c>
      <c r="J8" s="15">
        <v>2013</v>
      </c>
      <c r="K8" s="15" t="s">
        <v>108</v>
      </c>
      <c r="L8" s="15" t="s">
        <v>109</v>
      </c>
    </row>
    <row r="9" spans="1:12" ht="69.95" customHeight="1">
      <c r="A9" s="15">
        <v>7</v>
      </c>
      <c r="B9" s="15" t="s">
        <v>110</v>
      </c>
      <c r="C9" s="15" t="s">
        <v>13</v>
      </c>
      <c r="D9" s="15" t="s">
        <v>1003</v>
      </c>
      <c r="E9" s="15" t="s">
        <v>1020</v>
      </c>
      <c r="F9" s="15" t="s">
        <v>1023</v>
      </c>
      <c r="G9" s="15" t="s">
        <v>98</v>
      </c>
      <c r="H9" s="15" t="s">
        <v>99</v>
      </c>
      <c r="I9" s="15" t="s">
        <v>60</v>
      </c>
      <c r="J9" s="15">
        <v>2013</v>
      </c>
      <c r="K9" s="15" t="s">
        <v>111</v>
      </c>
      <c r="L9" s="15" t="s">
        <v>112</v>
      </c>
    </row>
    <row r="10" spans="1:12" ht="69.95" customHeight="1">
      <c r="A10" s="15">
        <v>8</v>
      </c>
      <c r="B10" s="15" t="s">
        <v>113</v>
      </c>
      <c r="C10" s="15" t="s">
        <v>13</v>
      </c>
      <c r="D10" s="15" t="s">
        <v>1003</v>
      </c>
      <c r="E10" s="15" t="s">
        <v>1020</v>
      </c>
      <c r="F10" s="15" t="s">
        <v>1023</v>
      </c>
      <c r="G10" s="15" t="s">
        <v>114</v>
      </c>
      <c r="H10" s="15" t="s">
        <v>115</v>
      </c>
      <c r="I10" s="15" t="s">
        <v>60</v>
      </c>
      <c r="J10" s="15">
        <v>2013</v>
      </c>
      <c r="K10" s="15" t="s">
        <v>116</v>
      </c>
      <c r="L10" s="15" t="s">
        <v>117</v>
      </c>
    </row>
    <row r="11" spans="1:12" ht="69.95" customHeight="1">
      <c r="A11" s="15">
        <v>9</v>
      </c>
      <c r="B11" s="15" t="s">
        <v>118</v>
      </c>
      <c r="C11" s="15" t="s">
        <v>13</v>
      </c>
      <c r="D11" s="15" t="s">
        <v>1003</v>
      </c>
      <c r="E11" s="15" t="s">
        <v>1020</v>
      </c>
      <c r="F11" s="15" t="s">
        <v>1023</v>
      </c>
      <c r="G11" s="15" t="s">
        <v>119</v>
      </c>
      <c r="H11" s="15" t="s">
        <v>115</v>
      </c>
      <c r="I11" s="15" t="s">
        <v>60</v>
      </c>
      <c r="J11" s="15">
        <v>2013</v>
      </c>
      <c r="K11" s="15" t="s">
        <v>120</v>
      </c>
      <c r="L11" s="15" t="s">
        <v>121</v>
      </c>
    </row>
    <row r="12" spans="1:12" ht="69.95" customHeight="1">
      <c r="A12" s="15">
        <v>10</v>
      </c>
      <c r="B12" s="15" t="s">
        <v>123</v>
      </c>
      <c r="C12" s="15" t="s">
        <v>122</v>
      </c>
      <c r="D12" s="15" t="s">
        <v>1003</v>
      </c>
      <c r="E12" s="15" t="s">
        <v>1022</v>
      </c>
      <c r="F12" s="15" t="s">
        <v>1023</v>
      </c>
      <c r="G12" s="15" t="s">
        <v>124</v>
      </c>
      <c r="H12" s="15" t="s">
        <v>125</v>
      </c>
      <c r="I12" s="15" t="s">
        <v>60</v>
      </c>
      <c r="J12" s="15">
        <v>2013</v>
      </c>
      <c r="K12" s="15" t="s">
        <v>126</v>
      </c>
      <c r="L12" s="15" t="s">
        <v>127</v>
      </c>
    </row>
    <row r="13" spans="1:12" ht="69.95" customHeight="1">
      <c r="A13" s="15">
        <v>11</v>
      </c>
      <c r="B13" s="15" t="s">
        <v>129</v>
      </c>
      <c r="C13" s="15" t="s">
        <v>128</v>
      </c>
      <c r="D13" s="15" t="s">
        <v>1003</v>
      </c>
      <c r="E13" s="15" t="s">
        <v>1020</v>
      </c>
      <c r="F13" s="15" t="s">
        <v>1024</v>
      </c>
      <c r="G13" s="15" t="s">
        <v>130</v>
      </c>
      <c r="H13" s="15" t="s">
        <v>131</v>
      </c>
      <c r="I13" s="15" t="s">
        <v>60</v>
      </c>
      <c r="J13" s="15">
        <v>2013</v>
      </c>
      <c r="K13" s="15" t="s">
        <v>132</v>
      </c>
      <c r="L13" s="15" t="s">
        <v>133</v>
      </c>
    </row>
    <row r="14" spans="1:12" ht="69.95" customHeight="1">
      <c r="A14" s="15">
        <v>12</v>
      </c>
      <c r="B14" s="15" t="s">
        <v>135</v>
      </c>
      <c r="C14" s="15" t="s">
        <v>134</v>
      </c>
      <c r="D14" s="15" t="s">
        <v>1002</v>
      </c>
      <c r="E14" s="15" t="s">
        <v>1020</v>
      </c>
      <c r="F14" s="15" t="s">
        <v>1024</v>
      </c>
      <c r="G14" s="15" t="s">
        <v>136</v>
      </c>
      <c r="H14" s="15" t="s">
        <v>68</v>
      </c>
      <c r="I14" s="15" t="s">
        <v>60</v>
      </c>
      <c r="J14" s="15">
        <v>2013</v>
      </c>
      <c r="K14" s="15" t="s">
        <v>137</v>
      </c>
      <c r="L14" s="15" t="s">
        <v>138</v>
      </c>
    </row>
    <row r="15" spans="1:12" ht="69.95" customHeight="1">
      <c r="A15" s="15">
        <v>13</v>
      </c>
      <c r="B15" s="15" t="s">
        <v>139</v>
      </c>
      <c r="C15" s="15" t="s">
        <v>41</v>
      </c>
      <c r="D15" s="15" t="s">
        <v>1002</v>
      </c>
      <c r="E15" s="15" t="s">
        <v>1020</v>
      </c>
      <c r="F15" s="15" t="s">
        <v>1024</v>
      </c>
      <c r="G15" s="15" t="s">
        <v>136</v>
      </c>
      <c r="H15" s="15" t="s">
        <v>140</v>
      </c>
      <c r="I15" s="15" t="s">
        <v>60</v>
      </c>
      <c r="J15" s="15">
        <v>2013</v>
      </c>
      <c r="K15" s="18" t="s">
        <v>141</v>
      </c>
      <c r="L15" s="15" t="s">
        <v>142</v>
      </c>
    </row>
    <row r="16" spans="1:12" ht="69.95" customHeight="1">
      <c r="A16" s="15">
        <v>14</v>
      </c>
      <c r="B16" s="15" t="s">
        <v>144</v>
      </c>
      <c r="C16" s="15" t="s">
        <v>143</v>
      </c>
      <c r="D16" s="15" t="s">
        <v>1002</v>
      </c>
      <c r="E16" s="15" t="s">
        <v>1020</v>
      </c>
      <c r="F16" s="15" t="s">
        <v>1024</v>
      </c>
      <c r="G16" s="15" t="s">
        <v>136</v>
      </c>
      <c r="H16" s="15" t="s">
        <v>145</v>
      </c>
      <c r="I16" s="15" t="s">
        <v>60</v>
      </c>
      <c r="J16" s="15">
        <v>2013</v>
      </c>
      <c r="K16" s="15" t="s">
        <v>137</v>
      </c>
      <c r="L16" s="15" t="s">
        <v>146</v>
      </c>
    </row>
    <row r="17" spans="1:12" ht="69.95" customHeight="1">
      <c r="A17" s="15">
        <v>15</v>
      </c>
      <c r="B17" s="15" t="s">
        <v>148</v>
      </c>
      <c r="C17" s="15" t="s">
        <v>147</v>
      </c>
      <c r="D17" s="15" t="s">
        <v>1012</v>
      </c>
      <c r="E17" s="15" t="s">
        <v>1020</v>
      </c>
      <c r="F17" s="15" t="s">
        <v>1024</v>
      </c>
      <c r="G17" s="15" t="s">
        <v>149</v>
      </c>
      <c r="H17" s="15" t="s">
        <v>150</v>
      </c>
      <c r="I17" s="15" t="s">
        <v>60</v>
      </c>
      <c r="J17" s="15">
        <v>2013</v>
      </c>
      <c r="K17" s="15" t="s">
        <v>151</v>
      </c>
      <c r="L17" s="15" t="s">
        <v>152</v>
      </c>
    </row>
    <row r="18" spans="1:12" ht="69.95" customHeight="1">
      <c r="A18" s="15">
        <v>16</v>
      </c>
      <c r="B18" s="15" t="s">
        <v>154</v>
      </c>
      <c r="C18" s="15" t="s">
        <v>153</v>
      </c>
      <c r="D18" s="15" t="s">
        <v>1012</v>
      </c>
      <c r="E18" s="15" t="s">
        <v>1020</v>
      </c>
      <c r="F18" s="15" t="s">
        <v>1021</v>
      </c>
      <c r="G18" s="15" t="s">
        <v>93</v>
      </c>
      <c r="H18" s="15" t="s">
        <v>94</v>
      </c>
      <c r="I18" s="15" t="s">
        <v>60</v>
      </c>
      <c r="J18" s="15">
        <v>2013</v>
      </c>
      <c r="K18" s="15" t="s">
        <v>155</v>
      </c>
      <c r="L18" s="15" t="s">
        <v>156</v>
      </c>
    </row>
    <row r="19" spans="1:12" ht="69.95" customHeight="1">
      <c r="A19" s="15">
        <v>17</v>
      </c>
      <c r="B19" s="15" t="s">
        <v>158</v>
      </c>
      <c r="C19" s="15" t="s">
        <v>157</v>
      </c>
      <c r="D19" s="15" t="s">
        <v>1012</v>
      </c>
      <c r="E19" s="15" t="s">
        <v>1022</v>
      </c>
      <c r="F19" s="15" t="s">
        <v>1024</v>
      </c>
      <c r="G19" s="15" t="s">
        <v>159</v>
      </c>
      <c r="H19" s="15" t="s">
        <v>160</v>
      </c>
      <c r="I19" s="15" t="s">
        <v>60</v>
      </c>
      <c r="J19" s="15">
        <v>2013</v>
      </c>
      <c r="K19" s="19" t="s">
        <v>161</v>
      </c>
      <c r="L19" s="15" t="s">
        <v>162</v>
      </c>
    </row>
    <row r="20" spans="1:12" ht="69.95" customHeight="1">
      <c r="A20" s="15">
        <v>18</v>
      </c>
      <c r="B20" s="15" t="s">
        <v>164</v>
      </c>
      <c r="C20" s="15" t="s">
        <v>163</v>
      </c>
      <c r="D20" s="15" t="s">
        <v>995</v>
      </c>
      <c r="E20" s="15" t="s">
        <v>1022</v>
      </c>
      <c r="F20" s="15" t="s">
        <v>1024</v>
      </c>
      <c r="G20" s="15" t="s">
        <v>165</v>
      </c>
      <c r="H20" s="15" t="s">
        <v>166</v>
      </c>
      <c r="I20" s="15" t="s">
        <v>60</v>
      </c>
      <c r="J20" s="15">
        <v>2013</v>
      </c>
      <c r="K20" s="19" t="s">
        <v>167</v>
      </c>
      <c r="L20" s="15" t="s">
        <v>168</v>
      </c>
    </row>
    <row r="21" spans="1:12" ht="69.95" customHeight="1">
      <c r="A21" s="15">
        <v>19</v>
      </c>
      <c r="B21" s="15" t="s">
        <v>169</v>
      </c>
      <c r="C21" s="15" t="s">
        <v>163</v>
      </c>
      <c r="D21" s="15" t="s">
        <v>995</v>
      </c>
      <c r="E21" s="15" t="s">
        <v>1020</v>
      </c>
      <c r="F21" s="15" t="s">
        <v>1023</v>
      </c>
      <c r="G21" s="15" t="s">
        <v>170</v>
      </c>
      <c r="H21" s="15" t="s">
        <v>171</v>
      </c>
      <c r="I21" s="15" t="s">
        <v>60</v>
      </c>
      <c r="J21" s="15">
        <v>2013</v>
      </c>
      <c r="K21" s="15" t="s">
        <v>172</v>
      </c>
      <c r="L21" s="15" t="s">
        <v>173</v>
      </c>
    </row>
    <row r="22" spans="1:12" ht="69.95" customHeight="1">
      <c r="A22" s="15">
        <v>20</v>
      </c>
      <c r="B22" s="15" t="s">
        <v>174</v>
      </c>
      <c r="C22" s="15" t="s">
        <v>163</v>
      </c>
      <c r="D22" s="15" t="s">
        <v>995</v>
      </c>
      <c r="E22" s="15" t="s">
        <v>1022</v>
      </c>
      <c r="F22" s="15" t="s">
        <v>1024</v>
      </c>
      <c r="G22" s="15" t="s">
        <v>175</v>
      </c>
      <c r="H22" s="15" t="s">
        <v>176</v>
      </c>
      <c r="I22" s="15" t="s">
        <v>60</v>
      </c>
      <c r="J22" s="15">
        <v>2013</v>
      </c>
      <c r="K22" s="15">
        <v>6</v>
      </c>
      <c r="L22" s="15" t="s">
        <v>177</v>
      </c>
    </row>
    <row r="23" spans="1:12" ht="69.95" customHeight="1">
      <c r="A23" s="15">
        <v>21</v>
      </c>
      <c r="B23" s="15" t="s">
        <v>178</v>
      </c>
      <c r="C23" s="15" t="s">
        <v>35</v>
      </c>
      <c r="D23" s="15" t="s">
        <v>995</v>
      </c>
      <c r="E23" s="15" t="s">
        <v>1022</v>
      </c>
      <c r="F23" s="15" t="s">
        <v>1024</v>
      </c>
      <c r="G23" s="15" t="s">
        <v>179</v>
      </c>
      <c r="H23" s="15" t="s">
        <v>180</v>
      </c>
      <c r="I23" s="15" t="s">
        <v>60</v>
      </c>
      <c r="J23" s="15">
        <v>2013</v>
      </c>
      <c r="K23" s="15" t="s">
        <v>155</v>
      </c>
      <c r="L23" s="15" t="s">
        <v>181</v>
      </c>
    </row>
    <row r="24" spans="1:12" ht="69.95" customHeight="1">
      <c r="A24" s="15">
        <v>22</v>
      </c>
      <c r="B24" s="15" t="s">
        <v>183</v>
      </c>
      <c r="C24" s="15" t="s">
        <v>182</v>
      </c>
      <c r="D24" s="15" t="s">
        <v>995</v>
      </c>
      <c r="E24" s="15" t="s">
        <v>1022</v>
      </c>
      <c r="F24" s="15" t="s">
        <v>1024</v>
      </c>
      <c r="G24" s="15" t="s">
        <v>184</v>
      </c>
      <c r="H24" s="15" t="s">
        <v>185</v>
      </c>
      <c r="I24" s="15" t="s">
        <v>60</v>
      </c>
      <c r="J24" s="15">
        <v>2013</v>
      </c>
      <c r="K24" s="15" t="s">
        <v>186</v>
      </c>
      <c r="L24" s="15" t="s">
        <v>187</v>
      </c>
    </row>
    <row r="25" spans="1:12" ht="69.95" customHeight="1">
      <c r="A25" s="15">
        <v>23</v>
      </c>
      <c r="B25" s="15" t="s">
        <v>189</v>
      </c>
      <c r="C25" s="15" t="s">
        <v>188</v>
      </c>
      <c r="D25" s="15" t="s">
        <v>995</v>
      </c>
      <c r="E25" s="15" t="s">
        <v>1022</v>
      </c>
      <c r="F25" s="15" t="s">
        <v>1021</v>
      </c>
      <c r="G25" s="15" t="s">
        <v>190</v>
      </c>
      <c r="H25" s="15" t="s">
        <v>191</v>
      </c>
      <c r="I25" s="15" t="s">
        <v>60</v>
      </c>
      <c r="J25" s="15">
        <v>2013</v>
      </c>
      <c r="K25" s="15" t="s">
        <v>192</v>
      </c>
      <c r="L25" s="15" t="s">
        <v>193</v>
      </c>
    </row>
    <row r="26" spans="1:12" ht="69.95" customHeight="1">
      <c r="A26" s="15">
        <v>24</v>
      </c>
      <c r="B26" s="15" t="s">
        <v>194</v>
      </c>
      <c r="C26" s="15" t="s">
        <v>188</v>
      </c>
      <c r="D26" s="15" t="s">
        <v>995</v>
      </c>
      <c r="E26" s="15" t="s">
        <v>1022</v>
      </c>
      <c r="F26" s="15" t="s">
        <v>1021</v>
      </c>
      <c r="G26" s="15" t="s">
        <v>195</v>
      </c>
      <c r="H26" s="15" t="s">
        <v>191</v>
      </c>
      <c r="I26" s="15" t="s">
        <v>60</v>
      </c>
      <c r="J26" s="15">
        <v>2013</v>
      </c>
      <c r="K26" s="15" t="s">
        <v>192</v>
      </c>
      <c r="L26" s="15" t="s">
        <v>196</v>
      </c>
    </row>
    <row r="27" spans="1:12" ht="69.95" customHeight="1">
      <c r="A27" s="15">
        <v>25</v>
      </c>
      <c r="B27" s="15" t="s">
        <v>197</v>
      </c>
      <c r="C27" s="15" t="s">
        <v>40</v>
      </c>
      <c r="D27" s="15" t="s">
        <v>999</v>
      </c>
      <c r="E27" s="15" t="s">
        <v>1020</v>
      </c>
      <c r="F27" s="15" t="s">
        <v>1023</v>
      </c>
      <c r="G27" s="15" t="s">
        <v>198</v>
      </c>
      <c r="H27" s="15" t="s">
        <v>199</v>
      </c>
      <c r="I27" s="15" t="s">
        <v>60</v>
      </c>
      <c r="J27" s="15">
        <v>2013</v>
      </c>
      <c r="K27" s="15" t="s">
        <v>200</v>
      </c>
      <c r="L27" s="15" t="s">
        <v>201</v>
      </c>
    </row>
    <row r="28" spans="1:12" ht="69.95" customHeight="1">
      <c r="A28" s="15">
        <v>26</v>
      </c>
      <c r="B28" s="15" t="s">
        <v>203</v>
      </c>
      <c r="C28" s="15" t="s">
        <v>202</v>
      </c>
      <c r="D28" s="15" t="s">
        <v>999</v>
      </c>
      <c r="E28" s="15" t="s">
        <v>1022</v>
      </c>
      <c r="F28" s="15" t="s">
        <v>1023</v>
      </c>
      <c r="G28" s="15" t="s">
        <v>204</v>
      </c>
      <c r="H28" s="15" t="s">
        <v>205</v>
      </c>
      <c r="I28" s="15" t="s">
        <v>60</v>
      </c>
      <c r="J28" s="15">
        <v>2013</v>
      </c>
      <c r="K28" s="15" t="s">
        <v>206</v>
      </c>
      <c r="L28" s="15" t="s">
        <v>207</v>
      </c>
    </row>
    <row r="29" spans="1:12" ht="69.95" customHeight="1">
      <c r="A29" s="15">
        <v>27</v>
      </c>
      <c r="B29" s="15" t="s">
        <v>208</v>
      </c>
      <c r="C29" s="15" t="s">
        <v>202</v>
      </c>
      <c r="D29" s="15" t="s">
        <v>999</v>
      </c>
      <c r="E29" s="15" t="s">
        <v>1020</v>
      </c>
      <c r="F29" s="15" t="s">
        <v>1023</v>
      </c>
      <c r="G29" s="15" t="s">
        <v>209</v>
      </c>
      <c r="H29" s="15" t="s">
        <v>210</v>
      </c>
      <c r="I29" s="15" t="s">
        <v>60</v>
      </c>
      <c r="J29" s="15">
        <v>2013</v>
      </c>
      <c r="K29" s="15" t="s">
        <v>211</v>
      </c>
      <c r="L29" s="15" t="s">
        <v>212</v>
      </c>
    </row>
    <row r="30" spans="1:12" ht="69.95" customHeight="1">
      <c r="A30" s="15">
        <v>28</v>
      </c>
      <c r="B30" s="15" t="s">
        <v>213</v>
      </c>
      <c r="C30" s="15" t="s">
        <v>202</v>
      </c>
      <c r="D30" s="15" t="s">
        <v>999</v>
      </c>
      <c r="E30" s="15" t="s">
        <v>1020</v>
      </c>
      <c r="F30" s="15" t="s">
        <v>1023</v>
      </c>
      <c r="G30" s="15" t="s">
        <v>214</v>
      </c>
      <c r="H30" s="15" t="s">
        <v>215</v>
      </c>
      <c r="I30" s="15" t="s">
        <v>60</v>
      </c>
      <c r="J30" s="15">
        <v>2013</v>
      </c>
      <c r="K30" s="15" t="s">
        <v>216</v>
      </c>
      <c r="L30" s="15" t="s">
        <v>217</v>
      </c>
    </row>
    <row r="31" spans="1:12" ht="69.95" customHeight="1">
      <c r="A31" s="15">
        <v>29</v>
      </c>
      <c r="B31" s="15" t="s">
        <v>218</v>
      </c>
      <c r="C31" s="15" t="s">
        <v>202</v>
      </c>
      <c r="D31" s="15" t="s">
        <v>999</v>
      </c>
      <c r="E31" s="15" t="s">
        <v>1020</v>
      </c>
      <c r="F31" s="15" t="s">
        <v>1023</v>
      </c>
      <c r="G31" s="15" t="s">
        <v>219</v>
      </c>
      <c r="H31" s="15" t="s">
        <v>220</v>
      </c>
      <c r="I31" s="15" t="s">
        <v>60</v>
      </c>
      <c r="J31" s="15">
        <v>2013</v>
      </c>
      <c r="K31" s="15" t="s">
        <v>221</v>
      </c>
      <c r="L31" s="15" t="s">
        <v>222</v>
      </c>
    </row>
    <row r="32" spans="1:12" ht="69.95" customHeight="1">
      <c r="A32" s="15">
        <v>30</v>
      </c>
      <c r="B32" s="15" t="s">
        <v>223</v>
      </c>
      <c r="C32" s="15" t="s">
        <v>202</v>
      </c>
      <c r="D32" s="15" t="s">
        <v>999</v>
      </c>
      <c r="E32" s="15" t="s">
        <v>1020</v>
      </c>
      <c r="F32" s="15" t="s">
        <v>1023</v>
      </c>
      <c r="G32" s="15" t="s">
        <v>209</v>
      </c>
      <c r="H32" s="15" t="s">
        <v>210</v>
      </c>
      <c r="I32" s="15" t="s">
        <v>60</v>
      </c>
      <c r="J32" s="15">
        <v>2013</v>
      </c>
      <c r="K32" s="15" t="s">
        <v>224</v>
      </c>
      <c r="L32" s="15" t="s">
        <v>1046</v>
      </c>
    </row>
    <row r="33" spans="1:12" ht="69.95" customHeight="1">
      <c r="A33" s="15">
        <v>31</v>
      </c>
      <c r="B33" s="15" t="s">
        <v>225</v>
      </c>
      <c r="C33" s="15" t="s">
        <v>202</v>
      </c>
      <c r="D33" s="15" t="s">
        <v>999</v>
      </c>
      <c r="E33" s="15" t="s">
        <v>1020</v>
      </c>
      <c r="F33" s="15" t="s">
        <v>1023</v>
      </c>
      <c r="G33" s="15" t="s">
        <v>209</v>
      </c>
      <c r="H33" s="15" t="s">
        <v>210</v>
      </c>
      <c r="I33" s="15" t="s">
        <v>60</v>
      </c>
      <c r="J33" s="15">
        <v>2013</v>
      </c>
      <c r="K33" s="15" t="s">
        <v>226</v>
      </c>
      <c r="L33" s="15" t="s">
        <v>227</v>
      </c>
    </row>
    <row r="34" spans="1:12" ht="69.95" customHeight="1">
      <c r="A34" s="15">
        <v>32</v>
      </c>
      <c r="B34" s="15" t="s">
        <v>229</v>
      </c>
      <c r="C34" s="15" t="s">
        <v>228</v>
      </c>
      <c r="D34" s="15" t="s">
        <v>999</v>
      </c>
      <c r="E34" s="15" t="s">
        <v>1020</v>
      </c>
      <c r="F34" s="15" t="s">
        <v>1023</v>
      </c>
      <c r="G34" s="15" t="s">
        <v>230</v>
      </c>
      <c r="H34" s="15" t="s">
        <v>231</v>
      </c>
      <c r="I34" s="15" t="s">
        <v>60</v>
      </c>
      <c r="J34" s="15">
        <v>2013</v>
      </c>
      <c r="K34" s="15" t="s">
        <v>232</v>
      </c>
      <c r="L34" s="15" t="s">
        <v>233</v>
      </c>
    </row>
    <row r="35" spans="1:12" ht="69.95" customHeight="1">
      <c r="A35" s="15">
        <v>33</v>
      </c>
      <c r="B35" s="15" t="s">
        <v>234</v>
      </c>
      <c r="C35" s="15" t="s">
        <v>228</v>
      </c>
      <c r="D35" s="15" t="s">
        <v>999</v>
      </c>
      <c r="E35" s="15" t="s">
        <v>1020</v>
      </c>
      <c r="F35" s="15" t="s">
        <v>1023</v>
      </c>
      <c r="G35" s="15" t="s">
        <v>235</v>
      </c>
      <c r="H35" s="15" t="s">
        <v>236</v>
      </c>
      <c r="I35" s="15" t="s">
        <v>60</v>
      </c>
      <c r="J35" s="15">
        <v>2013</v>
      </c>
      <c r="K35" s="15" t="s">
        <v>237</v>
      </c>
      <c r="L35" s="15" t="s">
        <v>238</v>
      </c>
    </row>
    <row r="36" spans="1:12" ht="69.95" customHeight="1">
      <c r="A36" s="15">
        <v>34</v>
      </c>
      <c r="B36" s="15" t="s">
        <v>240</v>
      </c>
      <c r="C36" s="15" t="s">
        <v>239</v>
      </c>
      <c r="D36" s="15" t="s">
        <v>999</v>
      </c>
      <c r="E36" s="15" t="s">
        <v>1020</v>
      </c>
      <c r="F36" s="15" t="s">
        <v>1023</v>
      </c>
      <c r="G36" s="15" t="s">
        <v>241</v>
      </c>
      <c r="H36" s="15" t="s">
        <v>242</v>
      </c>
      <c r="I36" s="15" t="s">
        <v>60</v>
      </c>
      <c r="J36" s="15">
        <v>2013</v>
      </c>
      <c r="K36" s="15" t="s">
        <v>243</v>
      </c>
      <c r="L36" s="15" t="s">
        <v>244</v>
      </c>
    </row>
    <row r="37" spans="1:12" ht="69.95" customHeight="1">
      <c r="A37" s="15">
        <v>35</v>
      </c>
      <c r="B37" s="15" t="s">
        <v>245</v>
      </c>
      <c r="C37" s="15" t="s">
        <v>239</v>
      </c>
      <c r="D37" s="15" t="s">
        <v>999</v>
      </c>
      <c r="E37" s="15" t="s">
        <v>1020</v>
      </c>
      <c r="F37" s="15" t="s">
        <v>1023</v>
      </c>
      <c r="G37" s="15" t="s">
        <v>246</v>
      </c>
      <c r="H37" s="15" t="s">
        <v>247</v>
      </c>
      <c r="I37" s="15" t="s">
        <v>60</v>
      </c>
      <c r="J37" s="15">
        <v>2013</v>
      </c>
      <c r="K37" s="15" t="s">
        <v>248</v>
      </c>
      <c r="L37" s="15" t="s">
        <v>249</v>
      </c>
    </row>
    <row r="38" spans="1:12" ht="69.95" customHeight="1">
      <c r="A38" s="15">
        <v>36</v>
      </c>
      <c r="B38" s="15" t="s">
        <v>250</v>
      </c>
      <c r="C38" s="15" t="s">
        <v>239</v>
      </c>
      <c r="D38" s="15" t="s">
        <v>999</v>
      </c>
      <c r="E38" s="15" t="s">
        <v>1020</v>
      </c>
      <c r="F38" s="15" t="s">
        <v>1021</v>
      </c>
      <c r="G38" s="15" t="s">
        <v>251</v>
      </c>
      <c r="H38" s="15" t="s">
        <v>252</v>
      </c>
      <c r="I38" s="15" t="s">
        <v>60</v>
      </c>
      <c r="J38" s="15">
        <v>2013</v>
      </c>
      <c r="K38" s="15" t="s">
        <v>253</v>
      </c>
      <c r="L38" s="15" t="s">
        <v>254</v>
      </c>
    </row>
    <row r="39" spans="1:12" ht="69.95" customHeight="1">
      <c r="A39" s="15">
        <v>37</v>
      </c>
      <c r="B39" s="15" t="s">
        <v>255</v>
      </c>
      <c r="C39" s="15" t="s">
        <v>239</v>
      </c>
      <c r="D39" s="15" t="s">
        <v>999</v>
      </c>
      <c r="E39" s="15" t="s">
        <v>1022</v>
      </c>
      <c r="F39" s="15" t="s">
        <v>1024</v>
      </c>
      <c r="G39" s="15" t="s">
        <v>256</v>
      </c>
      <c r="H39" s="15" t="s">
        <v>257</v>
      </c>
      <c r="I39" s="15" t="s">
        <v>60</v>
      </c>
      <c r="J39" s="15">
        <v>2013</v>
      </c>
      <c r="K39" s="15" t="s">
        <v>258</v>
      </c>
      <c r="L39" s="15" t="s">
        <v>259</v>
      </c>
    </row>
    <row r="40" spans="1:12" ht="69.95" customHeight="1">
      <c r="A40" s="15">
        <v>38</v>
      </c>
      <c r="B40" s="15" t="s">
        <v>260</v>
      </c>
      <c r="C40" s="15" t="s">
        <v>239</v>
      </c>
      <c r="D40" s="15" t="s">
        <v>999</v>
      </c>
      <c r="E40" s="15" t="s">
        <v>1022</v>
      </c>
      <c r="F40" s="15" t="s">
        <v>1024</v>
      </c>
      <c r="G40" s="15" t="s">
        <v>261</v>
      </c>
      <c r="H40" s="15" t="s">
        <v>262</v>
      </c>
      <c r="I40" s="15" t="s">
        <v>60</v>
      </c>
      <c r="J40" s="15">
        <v>2013</v>
      </c>
      <c r="K40" s="15" t="s">
        <v>263</v>
      </c>
      <c r="L40" s="15" t="s">
        <v>264</v>
      </c>
    </row>
    <row r="41" spans="1:12" ht="69.95" customHeight="1">
      <c r="A41" s="15">
        <v>39</v>
      </c>
      <c r="B41" s="15" t="s">
        <v>265</v>
      </c>
      <c r="C41" s="15" t="s">
        <v>239</v>
      </c>
      <c r="D41" s="15" t="s">
        <v>999</v>
      </c>
      <c r="E41" s="15" t="s">
        <v>1022</v>
      </c>
      <c r="F41" s="15" t="s">
        <v>1023</v>
      </c>
      <c r="G41" s="15" t="s">
        <v>266</v>
      </c>
      <c r="H41" s="15" t="s">
        <v>267</v>
      </c>
      <c r="I41" s="15" t="s">
        <v>60</v>
      </c>
      <c r="J41" s="15">
        <v>2013</v>
      </c>
      <c r="K41" s="15" t="s">
        <v>268</v>
      </c>
      <c r="L41" s="15" t="s">
        <v>269</v>
      </c>
    </row>
    <row r="42" spans="1:12" ht="69.95" customHeight="1">
      <c r="A42" s="15">
        <v>40</v>
      </c>
      <c r="B42" s="15" t="s">
        <v>271</v>
      </c>
      <c r="C42" s="15" t="s">
        <v>270</v>
      </c>
      <c r="D42" s="15" t="s">
        <v>1006</v>
      </c>
      <c r="E42" s="15" t="s">
        <v>1020</v>
      </c>
      <c r="F42" s="15" t="s">
        <v>1024</v>
      </c>
      <c r="G42" s="15" t="s">
        <v>272</v>
      </c>
      <c r="H42" s="15" t="s">
        <v>273</v>
      </c>
      <c r="I42" s="15" t="s">
        <v>60</v>
      </c>
      <c r="J42" s="15">
        <v>2013</v>
      </c>
      <c r="K42" s="15" t="s">
        <v>274</v>
      </c>
      <c r="L42" s="15" t="s">
        <v>275</v>
      </c>
    </row>
    <row r="43" spans="1:12" ht="69.95" customHeight="1">
      <c r="A43" s="15">
        <v>41</v>
      </c>
      <c r="B43" s="15" t="s">
        <v>739</v>
      </c>
      <c r="C43" s="15" t="s">
        <v>276</v>
      </c>
      <c r="D43" s="15" t="s">
        <v>1006</v>
      </c>
      <c r="E43" s="15" t="s">
        <v>1020</v>
      </c>
      <c r="F43" s="15" t="s">
        <v>1024</v>
      </c>
      <c r="G43" s="15" t="s">
        <v>277</v>
      </c>
      <c r="H43" s="15" t="s">
        <v>150</v>
      </c>
      <c r="I43" s="15" t="s">
        <v>60</v>
      </c>
      <c r="J43" s="15">
        <v>2013</v>
      </c>
      <c r="K43" s="15">
        <v>2013</v>
      </c>
      <c r="L43" s="15" t="s">
        <v>278</v>
      </c>
    </row>
    <row r="44" spans="1:12" ht="69.95" customHeight="1">
      <c r="A44" s="15">
        <v>42</v>
      </c>
      <c r="B44" s="15" t="s">
        <v>279</v>
      </c>
      <c r="C44" s="15" t="s">
        <v>276</v>
      </c>
      <c r="D44" s="15" t="s">
        <v>1006</v>
      </c>
      <c r="E44" s="15" t="s">
        <v>1020</v>
      </c>
      <c r="F44" s="15" t="s">
        <v>1024</v>
      </c>
      <c r="G44" s="15" t="s">
        <v>280</v>
      </c>
      <c r="H44" s="15" t="s">
        <v>281</v>
      </c>
      <c r="I44" s="15" t="s">
        <v>60</v>
      </c>
      <c r="J44" s="15">
        <v>2013</v>
      </c>
      <c r="K44" s="18" t="s">
        <v>282</v>
      </c>
      <c r="L44" s="15" t="s">
        <v>283</v>
      </c>
    </row>
    <row r="45" spans="1:12" ht="69.95" customHeight="1">
      <c r="A45" s="15">
        <v>43</v>
      </c>
      <c r="B45" s="15" t="s">
        <v>284</v>
      </c>
      <c r="C45" s="15" t="s">
        <v>276</v>
      </c>
      <c r="D45" s="15" t="s">
        <v>1006</v>
      </c>
      <c r="E45" s="15" t="s">
        <v>1020</v>
      </c>
      <c r="F45" s="15" t="s">
        <v>1024</v>
      </c>
      <c r="G45" s="15" t="s">
        <v>285</v>
      </c>
      <c r="H45" s="15" t="s">
        <v>286</v>
      </c>
      <c r="I45" s="15" t="s">
        <v>60</v>
      </c>
      <c r="J45" s="15">
        <v>2013</v>
      </c>
      <c r="K45" s="18" t="s">
        <v>287</v>
      </c>
      <c r="L45" s="15" t="s">
        <v>288</v>
      </c>
    </row>
    <row r="46" spans="1:12" ht="69.95" customHeight="1">
      <c r="A46" s="15">
        <v>44</v>
      </c>
      <c r="B46" s="15" t="s">
        <v>290</v>
      </c>
      <c r="C46" s="15" t="s">
        <v>289</v>
      </c>
      <c r="D46" s="15" t="s">
        <v>1006</v>
      </c>
      <c r="E46" s="15" t="s">
        <v>1020</v>
      </c>
      <c r="F46" s="15" t="s">
        <v>1024</v>
      </c>
      <c r="G46" s="15" t="s">
        <v>272</v>
      </c>
      <c r="H46" s="15" t="s">
        <v>273</v>
      </c>
      <c r="I46" s="15" t="s">
        <v>60</v>
      </c>
      <c r="J46" s="15">
        <v>2013</v>
      </c>
      <c r="K46" s="18" t="s">
        <v>291</v>
      </c>
      <c r="L46" s="15" t="s">
        <v>292</v>
      </c>
    </row>
    <row r="47" spans="1:12" ht="69.95" customHeight="1">
      <c r="A47" s="15">
        <v>45</v>
      </c>
      <c r="B47" s="15" t="s">
        <v>293</v>
      </c>
      <c r="C47" s="15" t="s">
        <v>52</v>
      </c>
      <c r="D47" s="15" t="s">
        <v>1005</v>
      </c>
      <c r="E47" s="15" t="s">
        <v>1020</v>
      </c>
      <c r="F47" s="15" t="s">
        <v>1024</v>
      </c>
      <c r="G47" s="15" t="s">
        <v>294</v>
      </c>
      <c r="H47" s="15" t="s">
        <v>66</v>
      </c>
      <c r="I47" s="15" t="s">
        <v>60</v>
      </c>
      <c r="J47" s="15">
        <v>2013</v>
      </c>
      <c r="K47" s="18" t="s">
        <v>295</v>
      </c>
      <c r="L47" s="15" t="s">
        <v>296</v>
      </c>
    </row>
    <row r="48" spans="1:12" ht="69.95" customHeight="1">
      <c r="A48" s="15">
        <v>46</v>
      </c>
      <c r="B48" s="15" t="s">
        <v>298</v>
      </c>
      <c r="C48" s="15" t="s">
        <v>297</v>
      </c>
      <c r="D48" s="15" t="s">
        <v>1005</v>
      </c>
      <c r="E48" s="15" t="s">
        <v>1020</v>
      </c>
      <c r="F48" s="15" t="s">
        <v>1024</v>
      </c>
      <c r="G48" s="15" t="s">
        <v>299</v>
      </c>
      <c r="H48" s="15" t="s">
        <v>60</v>
      </c>
      <c r="I48" s="15" t="s">
        <v>60</v>
      </c>
      <c r="J48" s="15">
        <v>2013</v>
      </c>
      <c r="K48" s="15" t="s">
        <v>300</v>
      </c>
      <c r="L48" s="15" t="s">
        <v>301</v>
      </c>
    </row>
    <row r="49" spans="1:12" ht="69.95" customHeight="1">
      <c r="A49" s="15">
        <v>47</v>
      </c>
      <c r="B49" s="15" t="s">
        <v>302</v>
      </c>
      <c r="C49" s="15" t="s">
        <v>17</v>
      </c>
      <c r="D49" s="15" t="s">
        <v>1005</v>
      </c>
      <c r="E49" s="15" t="s">
        <v>1020</v>
      </c>
      <c r="F49" s="15" t="s">
        <v>1021</v>
      </c>
      <c r="G49" s="15" t="s">
        <v>303</v>
      </c>
      <c r="H49" s="15" t="s">
        <v>78</v>
      </c>
      <c r="I49" s="15" t="s">
        <v>60</v>
      </c>
      <c r="J49" s="15">
        <v>2013</v>
      </c>
      <c r="K49" s="15" t="s">
        <v>304</v>
      </c>
      <c r="L49" s="15" t="s">
        <v>305</v>
      </c>
    </row>
    <row r="50" spans="1:12" ht="69.95" customHeight="1">
      <c r="A50" s="15">
        <v>48</v>
      </c>
      <c r="B50" s="15" t="s">
        <v>307</v>
      </c>
      <c r="C50" s="15" t="s">
        <v>306</v>
      </c>
      <c r="D50" s="15" t="s">
        <v>1005</v>
      </c>
      <c r="E50" s="15" t="s">
        <v>1020</v>
      </c>
      <c r="F50" s="15" t="s">
        <v>1024</v>
      </c>
      <c r="G50" s="15" t="s">
        <v>294</v>
      </c>
      <c r="H50" s="15" t="s">
        <v>66</v>
      </c>
      <c r="I50" s="15" t="s">
        <v>60</v>
      </c>
      <c r="J50" s="15">
        <v>2013</v>
      </c>
      <c r="K50" s="15" t="s">
        <v>308</v>
      </c>
      <c r="L50" s="15" t="s">
        <v>309</v>
      </c>
    </row>
    <row r="51" spans="1:12" ht="69.95" customHeight="1">
      <c r="A51" s="15">
        <v>49</v>
      </c>
      <c r="B51" s="15" t="s">
        <v>310</v>
      </c>
      <c r="C51" s="15" t="s">
        <v>15</v>
      </c>
      <c r="D51" s="15" t="s">
        <v>1005</v>
      </c>
      <c r="E51" s="15" t="s">
        <v>1020</v>
      </c>
      <c r="F51" s="15" t="s">
        <v>1024</v>
      </c>
      <c r="G51" s="15" t="s">
        <v>294</v>
      </c>
      <c r="H51" s="15" t="s">
        <v>66</v>
      </c>
      <c r="I51" s="15" t="s">
        <v>60</v>
      </c>
      <c r="J51" s="15">
        <v>2013</v>
      </c>
      <c r="K51" s="15" t="s">
        <v>311</v>
      </c>
      <c r="L51" s="15" t="s">
        <v>312</v>
      </c>
    </row>
    <row r="52" spans="1:12" ht="69.95" customHeight="1">
      <c r="A52" s="15">
        <v>50</v>
      </c>
      <c r="B52" s="15" t="s">
        <v>313</v>
      </c>
      <c r="C52" s="15" t="s">
        <v>17</v>
      </c>
      <c r="D52" s="15" t="s">
        <v>1005</v>
      </c>
      <c r="E52" s="15" t="s">
        <v>1020</v>
      </c>
      <c r="F52" s="15" t="s">
        <v>1024</v>
      </c>
      <c r="G52" s="15" t="s">
        <v>50</v>
      </c>
      <c r="H52" s="15" t="s">
        <v>314</v>
      </c>
      <c r="I52" s="15" t="s">
        <v>60</v>
      </c>
      <c r="J52" s="15">
        <v>2013</v>
      </c>
      <c r="K52" s="15" t="s">
        <v>315</v>
      </c>
      <c r="L52" s="15" t="s">
        <v>740</v>
      </c>
    </row>
    <row r="53" spans="1:12" ht="69.95" customHeight="1">
      <c r="A53" s="15">
        <v>51</v>
      </c>
      <c r="B53" s="15" t="s">
        <v>317</v>
      </c>
      <c r="C53" s="15" t="s">
        <v>316</v>
      </c>
      <c r="D53" s="15" t="s">
        <v>1005</v>
      </c>
      <c r="E53" s="15" t="s">
        <v>1020</v>
      </c>
      <c r="F53" s="15" t="s">
        <v>1024</v>
      </c>
      <c r="G53" s="15" t="s">
        <v>294</v>
      </c>
      <c r="H53" s="15" t="s">
        <v>66</v>
      </c>
      <c r="I53" s="15" t="s">
        <v>60</v>
      </c>
      <c r="J53" s="15">
        <v>2013</v>
      </c>
      <c r="K53" s="18" t="s">
        <v>318</v>
      </c>
      <c r="L53" s="15" t="s">
        <v>319</v>
      </c>
    </row>
    <row r="54" spans="1:12" ht="69.95" customHeight="1">
      <c r="A54" s="15">
        <v>52</v>
      </c>
      <c r="B54" s="15" t="s">
        <v>321</v>
      </c>
      <c r="C54" s="15" t="s">
        <v>320</v>
      </c>
      <c r="D54" s="15" t="s">
        <v>1005</v>
      </c>
      <c r="E54" s="15" t="s">
        <v>1020</v>
      </c>
      <c r="F54" s="15" t="s">
        <v>1024</v>
      </c>
      <c r="G54" s="15" t="s">
        <v>294</v>
      </c>
      <c r="H54" s="15" t="s">
        <v>66</v>
      </c>
      <c r="I54" s="15" t="s">
        <v>60</v>
      </c>
      <c r="J54" s="15">
        <v>2013</v>
      </c>
      <c r="K54" s="18" t="s">
        <v>318</v>
      </c>
      <c r="L54" s="15" t="s">
        <v>322</v>
      </c>
    </row>
    <row r="55" spans="1:12" ht="69.95" customHeight="1">
      <c r="A55" s="15">
        <v>53</v>
      </c>
      <c r="B55" s="15" t="s">
        <v>323</v>
      </c>
      <c r="C55" s="15" t="s">
        <v>52</v>
      </c>
      <c r="D55" s="15" t="s">
        <v>1005</v>
      </c>
      <c r="E55" s="15" t="s">
        <v>1020</v>
      </c>
      <c r="F55" s="15" t="s">
        <v>1024</v>
      </c>
      <c r="G55" s="15" t="s">
        <v>277</v>
      </c>
      <c r="H55" s="15" t="s">
        <v>150</v>
      </c>
      <c r="I55" s="15" t="s">
        <v>60</v>
      </c>
      <c r="J55" s="15">
        <v>2013</v>
      </c>
      <c r="K55" s="18" t="s">
        <v>324</v>
      </c>
      <c r="L55" s="15" t="s">
        <v>325</v>
      </c>
    </row>
    <row r="56" spans="1:12" ht="69.95" customHeight="1">
      <c r="A56" s="15">
        <v>54</v>
      </c>
      <c r="B56" s="15" t="s">
        <v>326</v>
      </c>
      <c r="C56" s="15" t="s">
        <v>316</v>
      </c>
      <c r="D56" s="15" t="s">
        <v>1005</v>
      </c>
      <c r="E56" s="15" t="s">
        <v>1020</v>
      </c>
      <c r="F56" s="15" t="s">
        <v>1024</v>
      </c>
      <c r="G56" s="15" t="s">
        <v>294</v>
      </c>
      <c r="H56" s="15" t="s">
        <v>66</v>
      </c>
      <c r="I56" s="15" t="s">
        <v>60</v>
      </c>
      <c r="J56" s="15">
        <v>2013</v>
      </c>
      <c r="K56" s="18" t="s">
        <v>327</v>
      </c>
      <c r="L56" s="15" t="s">
        <v>328</v>
      </c>
    </row>
    <row r="57" spans="1:12" ht="69.95" customHeight="1">
      <c r="A57" s="15">
        <v>55</v>
      </c>
      <c r="B57" s="15" t="s">
        <v>329</v>
      </c>
      <c r="C57" s="15" t="s">
        <v>297</v>
      </c>
      <c r="D57" s="15" t="s">
        <v>1005</v>
      </c>
      <c r="E57" s="15" t="s">
        <v>1020</v>
      </c>
      <c r="F57" s="15" t="s">
        <v>1023</v>
      </c>
      <c r="G57" s="15" t="s">
        <v>294</v>
      </c>
      <c r="H57" s="15" t="s">
        <v>66</v>
      </c>
      <c r="I57" s="15" t="s">
        <v>60</v>
      </c>
      <c r="J57" s="15">
        <v>2013</v>
      </c>
      <c r="K57" s="19">
        <v>25</v>
      </c>
      <c r="L57" s="15" t="s">
        <v>330</v>
      </c>
    </row>
    <row r="58" spans="1:12" ht="69.95" customHeight="1">
      <c r="A58" s="15">
        <v>56</v>
      </c>
      <c r="B58" s="15" t="s">
        <v>332</v>
      </c>
      <c r="C58" s="15" t="s">
        <v>331</v>
      </c>
      <c r="D58" s="15" t="s">
        <v>993</v>
      </c>
      <c r="E58" s="15" t="s">
        <v>1020</v>
      </c>
      <c r="F58" s="15" t="s">
        <v>1024</v>
      </c>
      <c r="G58" s="15" t="s">
        <v>29</v>
      </c>
      <c r="H58" s="15" t="s">
        <v>77</v>
      </c>
      <c r="I58" s="15" t="s">
        <v>60</v>
      </c>
      <c r="J58" s="15">
        <v>2013</v>
      </c>
      <c r="K58" s="18" t="s">
        <v>333</v>
      </c>
      <c r="L58" s="15" t="s">
        <v>334</v>
      </c>
    </row>
    <row r="59" spans="1:12" ht="69.95" customHeight="1">
      <c r="A59" s="15">
        <v>57</v>
      </c>
      <c r="B59" s="15" t="s">
        <v>336</v>
      </c>
      <c r="C59" s="15" t="s">
        <v>335</v>
      </c>
      <c r="D59" s="15" t="s">
        <v>993</v>
      </c>
      <c r="E59" s="15" t="s">
        <v>1020</v>
      </c>
      <c r="F59" s="15" t="s">
        <v>1024</v>
      </c>
      <c r="G59" s="15" t="s">
        <v>337</v>
      </c>
      <c r="H59" s="15" t="s">
        <v>338</v>
      </c>
      <c r="I59" s="15" t="s">
        <v>60</v>
      </c>
      <c r="J59" s="15">
        <v>2013</v>
      </c>
      <c r="K59" s="18" t="s">
        <v>339</v>
      </c>
      <c r="L59" s="15" t="s">
        <v>340</v>
      </c>
    </row>
    <row r="60" spans="1:12" ht="69.95" customHeight="1">
      <c r="A60" s="15">
        <v>58</v>
      </c>
      <c r="B60" s="15" t="s">
        <v>342</v>
      </c>
      <c r="C60" s="15" t="s">
        <v>341</v>
      </c>
      <c r="D60" s="15" t="s">
        <v>993</v>
      </c>
      <c r="E60" s="15" t="s">
        <v>1022</v>
      </c>
      <c r="F60" s="15" t="s">
        <v>1023</v>
      </c>
      <c r="G60" s="15" t="s">
        <v>343</v>
      </c>
      <c r="H60" s="15" t="s">
        <v>344</v>
      </c>
      <c r="I60" s="15">
        <v>3.3250000000000002</v>
      </c>
      <c r="J60" s="15">
        <v>2013</v>
      </c>
      <c r="K60" s="18" t="s">
        <v>345</v>
      </c>
      <c r="L60" s="15" t="s">
        <v>346</v>
      </c>
    </row>
    <row r="61" spans="1:12" ht="69.95" customHeight="1">
      <c r="A61" s="15">
        <v>59</v>
      </c>
      <c r="B61" s="15" t="s">
        <v>348</v>
      </c>
      <c r="C61" s="15" t="s">
        <v>347</v>
      </c>
      <c r="D61" s="15" t="s">
        <v>993</v>
      </c>
      <c r="E61" s="15" t="s">
        <v>1022</v>
      </c>
      <c r="F61" s="15" t="s">
        <v>1024</v>
      </c>
      <c r="G61" s="15" t="s">
        <v>349</v>
      </c>
      <c r="H61" s="15" t="s">
        <v>338</v>
      </c>
      <c r="I61" s="15">
        <v>1.823</v>
      </c>
      <c r="J61" s="15">
        <v>2013</v>
      </c>
      <c r="K61" s="18" t="s">
        <v>350</v>
      </c>
      <c r="L61" s="15" t="s">
        <v>351</v>
      </c>
    </row>
    <row r="62" spans="1:12" ht="69.95" customHeight="1">
      <c r="A62" s="15">
        <v>60</v>
      </c>
      <c r="B62" s="15" t="s">
        <v>353</v>
      </c>
      <c r="C62" s="15" t="s">
        <v>352</v>
      </c>
      <c r="D62" s="15" t="s">
        <v>993</v>
      </c>
      <c r="E62" s="15" t="s">
        <v>1022</v>
      </c>
      <c r="F62" s="15" t="s">
        <v>1024</v>
      </c>
      <c r="G62" s="15" t="s">
        <v>354</v>
      </c>
      <c r="H62" s="15" t="s">
        <v>355</v>
      </c>
      <c r="I62" s="15">
        <v>0.61099999999999999</v>
      </c>
      <c r="J62" s="15">
        <v>2013</v>
      </c>
      <c r="K62" s="18" t="s">
        <v>356</v>
      </c>
      <c r="L62" s="15" t="s">
        <v>357</v>
      </c>
    </row>
    <row r="63" spans="1:12" ht="69.95" customHeight="1">
      <c r="A63" s="15">
        <v>61</v>
      </c>
      <c r="B63" s="15" t="s">
        <v>358</v>
      </c>
      <c r="C63" s="15" t="s">
        <v>352</v>
      </c>
      <c r="D63" s="15" t="s">
        <v>993</v>
      </c>
      <c r="E63" s="15" t="s">
        <v>1022</v>
      </c>
      <c r="F63" s="15" t="s">
        <v>1024</v>
      </c>
      <c r="G63" s="15" t="s">
        <v>354</v>
      </c>
      <c r="H63" s="15" t="s">
        <v>355</v>
      </c>
      <c r="I63" s="15">
        <v>0.61099999999999999</v>
      </c>
      <c r="J63" s="15">
        <v>2013</v>
      </c>
      <c r="K63" s="18" t="s">
        <v>359</v>
      </c>
      <c r="L63" s="15" t="s">
        <v>360</v>
      </c>
    </row>
    <row r="64" spans="1:12" ht="69.95" customHeight="1">
      <c r="A64" s="15">
        <v>62</v>
      </c>
      <c r="B64" s="15" t="s">
        <v>362</v>
      </c>
      <c r="C64" s="15" t="s">
        <v>361</v>
      </c>
      <c r="D64" s="15" t="s">
        <v>993</v>
      </c>
      <c r="E64" s="15" t="s">
        <v>1022</v>
      </c>
      <c r="F64" s="15" t="s">
        <v>1024</v>
      </c>
      <c r="G64" s="15" t="s">
        <v>363</v>
      </c>
      <c r="H64" s="15" t="s">
        <v>364</v>
      </c>
      <c r="I64" s="15" t="s">
        <v>60</v>
      </c>
      <c r="J64" s="15">
        <v>2013</v>
      </c>
      <c r="K64" s="18" t="s">
        <v>365</v>
      </c>
      <c r="L64" s="15" t="s">
        <v>366</v>
      </c>
    </row>
    <row r="65" spans="1:12" ht="69.95" customHeight="1">
      <c r="A65" s="15">
        <v>63</v>
      </c>
      <c r="B65" s="15" t="s">
        <v>368</v>
      </c>
      <c r="C65" s="15" t="s">
        <v>367</v>
      </c>
      <c r="D65" s="15" t="s">
        <v>993</v>
      </c>
      <c r="E65" s="15" t="s">
        <v>1020</v>
      </c>
      <c r="F65" s="15" t="s">
        <v>1024</v>
      </c>
      <c r="G65" s="15" t="s">
        <v>369</v>
      </c>
      <c r="H65" s="15" t="s">
        <v>370</v>
      </c>
      <c r="I65" s="15" t="s">
        <v>60</v>
      </c>
      <c r="J65" s="15">
        <v>2013</v>
      </c>
      <c r="K65" s="18" t="s">
        <v>371</v>
      </c>
      <c r="L65" s="15" t="s">
        <v>372</v>
      </c>
    </row>
    <row r="66" spans="1:12" ht="69.95" customHeight="1">
      <c r="A66" s="15">
        <v>64</v>
      </c>
      <c r="B66" s="15" t="s">
        <v>373</v>
      </c>
      <c r="C66" s="15" t="s">
        <v>367</v>
      </c>
      <c r="D66" s="15" t="s">
        <v>993</v>
      </c>
      <c r="E66" s="15" t="s">
        <v>1022</v>
      </c>
      <c r="F66" s="15" t="s">
        <v>1024</v>
      </c>
      <c r="G66" s="15" t="s">
        <v>374</v>
      </c>
      <c r="H66" s="15" t="s">
        <v>375</v>
      </c>
      <c r="I66" s="15" t="s">
        <v>60</v>
      </c>
      <c r="J66" s="15">
        <v>2013</v>
      </c>
      <c r="K66" s="18" t="s">
        <v>376</v>
      </c>
      <c r="L66" s="15" t="s">
        <v>377</v>
      </c>
    </row>
    <row r="67" spans="1:12" ht="69.95" customHeight="1">
      <c r="A67" s="15">
        <v>65</v>
      </c>
      <c r="B67" s="15" t="s">
        <v>378</v>
      </c>
      <c r="C67" s="15" t="s">
        <v>341</v>
      </c>
      <c r="D67" s="15" t="s">
        <v>993</v>
      </c>
      <c r="E67" s="15" t="s">
        <v>1020</v>
      </c>
      <c r="F67" s="15" t="s">
        <v>1024</v>
      </c>
      <c r="G67" s="15" t="s">
        <v>149</v>
      </c>
      <c r="H67" s="15" t="s">
        <v>150</v>
      </c>
      <c r="I67" s="15" t="s">
        <v>60</v>
      </c>
      <c r="J67" s="15">
        <v>2013</v>
      </c>
      <c r="K67" s="18" t="s">
        <v>324</v>
      </c>
      <c r="L67" s="15" t="s">
        <v>379</v>
      </c>
    </row>
    <row r="68" spans="1:12" ht="69.95" customHeight="1">
      <c r="A68" s="15">
        <v>66</v>
      </c>
      <c r="B68" s="15" t="s">
        <v>381</v>
      </c>
      <c r="C68" s="15" t="s">
        <v>380</v>
      </c>
      <c r="D68" s="15" t="s">
        <v>1004</v>
      </c>
      <c r="E68" s="15" t="s">
        <v>1020</v>
      </c>
      <c r="F68" s="15" t="s">
        <v>1024</v>
      </c>
      <c r="G68" s="15" t="s">
        <v>382</v>
      </c>
      <c r="H68" s="15" t="s">
        <v>62</v>
      </c>
      <c r="I68" s="15">
        <v>5.3999999999999999E-2</v>
      </c>
      <c r="J68" s="15">
        <v>2013</v>
      </c>
      <c r="K68" s="15" t="s">
        <v>383</v>
      </c>
      <c r="L68" s="15" t="s">
        <v>741</v>
      </c>
    </row>
    <row r="69" spans="1:12" ht="69.95" customHeight="1">
      <c r="A69" s="15">
        <v>67</v>
      </c>
      <c r="B69" s="15" t="s">
        <v>384</v>
      </c>
      <c r="C69" s="15" t="s">
        <v>380</v>
      </c>
      <c r="D69" s="15" t="s">
        <v>1004</v>
      </c>
      <c r="E69" s="15" t="s">
        <v>1020</v>
      </c>
      <c r="F69" s="15" t="s">
        <v>1024</v>
      </c>
      <c r="G69" s="15" t="s">
        <v>382</v>
      </c>
      <c r="H69" s="15" t="s">
        <v>62</v>
      </c>
      <c r="I69" s="15">
        <v>5.3999999999999999E-2</v>
      </c>
      <c r="J69" s="15">
        <v>2013</v>
      </c>
      <c r="K69" s="15" t="s">
        <v>385</v>
      </c>
      <c r="L69" s="15" t="s">
        <v>386</v>
      </c>
    </row>
    <row r="70" spans="1:12" ht="69.95" customHeight="1">
      <c r="A70" s="15">
        <v>68</v>
      </c>
      <c r="B70" s="15" t="s">
        <v>387</v>
      </c>
      <c r="C70" s="15" t="s">
        <v>380</v>
      </c>
      <c r="D70" s="15" t="s">
        <v>1004</v>
      </c>
      <c r="E70" s="15" t="s">
        <v>1020</v>
      </c>
      <c r="F70" s="15" t="s">
        <v>1024</v>
      </c>
      <c r="G70" s="15" t="s">
        <v>382</v>
      </c>
      <c r="H70" s="15" t="s">
        <v>62</v>
      </c>
      <c r="I70" s="15">
        <v>5.3999999999999999E-2</v>
      </c>
      <c r="J70" s="15">
        <v>2013</v>
      </c>
      <c r="K70" s="15" t="s">
        <v>388</v>
      </c>
      <c r="L70" s="15" t="s">
        <v>389</v>
      </c>
    </row>
    <row r="71" spans="1:12" ht="69.95" customHeight="1">
      <c r="A71" s="15">
        <v>69</v>
      </c>
      <c r="B71" s="15" t="s">
        <v>390</v>
      </c>
      <c r="C71" s="15" t="s">
        <v>380</v>
      </c>
      <c r="D71" s="15" t="s">
        <v>1004</v>
      </c>
      <c r="E71" s="15" t="s">
        <v>1020</v>
      </c>
      <c r="F71" s="15" t="s">
        <v>1024</v>
      </c>
      <c r="G71" s="15" t="s">
        <v>382</v>
      </c>
      <c r="H71" s="15" t="s">
        <v>62</v>
      </c>
      <c r="I71" s="15">
        <v>5.3999999999999999E-2</v>
      </c>
      <c r="J71" s="15">
        <v>2013</v>
      </c>
      <c r="K71" s="15" t="s">
        <v>391</v>
      </c>
      <c r="L71" s="15" t="s">
        <v>392</v>
      </c>
    </row>
    <row r="72" spans="1:12" ht="69.95" customHeight="1">
      <c r="A72" s="15">
        <v>70</v>
      </c>
      <c r="B72" s="15" t="s">
        <v>393</v>
      </c>
      <c r="C72" s="15" t="s">
        <v>380</v>
      </c>
      <c r="D72" s="15" t="s">
        <v>1004</v>
      </c>
      <c r="E72" s="15" t="s">
        <v>1020</v>
      </c>
      <c r="F72" s="15" t="s">
        <v>1024</v>
      </c>
      <c r="G72" s="15" t="s">
        <v>382</v>
      </c>
      <c r="H72" s="15" t="s">
        <v>62</v>
      </c>
      <c r="I72" s="15">
        <v>5.3999999999999999E-2</v>
      </c>
      <c r="J72" s="15">
        <v>2013</v>
      </c>
      <c r="K72" s="15" t="s">
        <v>394</v>
      </c>
      <c r="L72" s="15" t="s">
        <v>395</v>
      </c>
    </row>
    <row r="73" spans="1:12" ht="69.95" customHeight="1">
      <c r="A73" s="15">
        <v>71</v>
      </c>
      <c r="B73" s="15" t="s">
        <v>396</v>
      </c>
      <c r="C73" s="15" t="s">
        <v>380</v>
      </c>
      <c r="D73" s="15" t="s">
        <v>1004</v>
      </c>
      <c r="E73" s="15" t="s">
        <v>1020</v>
      </c>
      <c r="F73" s="15" t="s">
        <v>1024</v>
      </c>
      <c r="G73" s="15" t="s">
        <v>397</v>
      </c>
      <c r="H73" s="15" t="s">
        <v>398</v>
      </c>
      <c r="I73" s="15" t="s">
        <v>60</v>
      </c>
      <c r="J73" s="15">
        <v>2013</v>
      </c>
      <c r="K73" s="15" t="s">
        <v>399</v>
      </c>
      <c r="L73" s="15" t="s">
        <v>400</v>
      </c>
    </row>
    <row r="74" spans="1:12" ht="69.95" customHeight="1">
      <c r="A74" s="15">
        <v>72</v>
      </c>
      <c r="B74" s="15" t="s">
        <v>401</v>
      </c>
      <c r="C74" s="15" t="s">
        <v>380</v>
      </c>
      <c r="D74" s="15" t="s">
        <v>1004</v>
      </c>
      <c r="E74" s="15" t="s">
        <v>1020</v>
      </c>
      <c r="F74" s="15" t="s">
        <v>1024</v>
      </c>
      <c r="G74" s="15" t="s">
        <v>397</v>
      </c>
      <c r="H74" s="15" t="s">
        <v>398</v>
      </c>
      <c r="I74" s="15" t="s">
        <v>60</v>
      </c>
      <c r="J74" s="15">
        <v>2013</v>
      </c>
      <c r="K74" s="15" t="s">
        <v>402</v>
      </c>
      <c r="L74" s="15" t="s">
        <v>403</v>
      </c>
    </row>
    <row r="75" spans="1:12" ht="69.95" customHeight="1">
      <c r="A75" s="15">
        <v>73</v>
      </c>
      <c r="B75" s="15" t="s">
        <v>404</v>
      </c>
      <c r="C75" s="15" t="s">
        <v>380</v>
      </c>
      <c r="D75" s="15" t="s">
        <v>1004</v>
      </c>
      <c r="E75" s="15" t="s">
        <v>1020</v>
      </c>
      <c r="F75" s="15" t="s">
        <v>1024</v>
      </c>
      <c r="G75" s="15" t="s">
        <v>405</v>
      </c>
      <c r="H75" s="15" t="s">
        <v>65</v>
      </c>
      <c r="I75" s="15" t="s">
        <v>60</v>
      </c>
      <c r="J75" s="15">
        <v>2013</v>
      </c>
      <c r="K75" s="15" t="s">
        <v>406</v>
      </c>
      <c r="L75" s="15" t="s">
        <v>407</v>
      </c>
    </row>
    <row r="76" spans="1:12" ht="69.95" customHeight="1">
      <c r="A76" s="15">
        <v>74</v>
      </c>
      <c r="B76" s="15" t="s">
        <v>408</v>
      </c>
      <c r="C76" s="15" t="s">
        <v>380</v>
      </c>
      <c r="D76" s="15" t="s">
        <v>1004</v>
      </c>
      <c r="E76" s="15" t="s">
        <v>1020</v>
      </c>
      <c r="F76" s="15" t="s">
        <v>1024</v>
      </c>
      <c r="G76" s="15" t="s">
        <v>409</v>
      </c>
      <c r="H76" s="15" t="s">
        <v>410</v>
      </c>
      <c r="I76" s="15" t="s">
        <v>60</v>
      </c>
      <c r="J76" s="15">
        <v>2013</v>
      </c>
      <c r="K76" s="15" t="s">
        <v>411</v>
      </c>
      <c r="L76" s="15" t="s">
        <v>412</v>
      </c>
    </row>
    <row r="77" spans="1:12" ht="69.95" customHeight="1">
      <c r="A77" s="15">
        <v>75</v>
      </c>
      <c r="B77" s="15" t="s">
        <v>414</v>
      </c>
      <c r="C77" s="15" t="s">
        <v>413</v>
      </c>
      <c r="D77" s="15" t="s">
        <v>997</v>
      </c>
      <c r="E77" s="15" t="s">
        <v>1025</v>
      </c>
      <c r="F77" s="15" t="s">
        <v>1021</v>
      </c>
      <c r="G77" s="15" t="s">
        <v>33</v>
      </c>
      <c r="H77" s="15" t="s">
        <v>79</v>
      </c>
      <c r="I77" s="15" t="s">
        <v>60</v>
      </c>
      <c r="J77" s="15">
        <v>2013</v>
      </c>
      <c r="K77" s="18" t="s">
        <v>415</v>
      </c>
      <c r="L77" s="15" t="s">
        <v>416</v>
      </c>
    </row>
    <row r="78" spans="1:12" ht="69.95" customHeight="1">
      <c r="A78" s="15">
        <v>76</v>
      </c>
      <c r="B78" s="15" t="s">
        <v>418</v>
      </c>
      <c r="C78" s="15" t="s">
        <v>417</v>
      </c>
      <c r="D78" s="15" t="s">
        <v>997</v>
      </c>
      <c r="E78" s="15" t="s">
        <v>1025</v>
      </c>
      <c r="F78" s="15" t="s">
        <v>1021</v>
      </c>
      <c r="G78" s="15" t="s">
        <v>33</v>
      </c>
      <c r="H78" s="15" t="s">
        <v>79</v>
      </c>
      <c r="I78" s="15" t="s">
        <v>60</v>
      </c>
      <c r="J78" s="15">
        <v>2013</v>
      </c>
      <c r="K78" s="15" t="s">
        <v>419</v>
      </c>
      <c r="L78" s="15" t="s">
        <v>420</v>
      </c>
    </row>
    <row r="79" spans="1:12" ht="69.95" customHeight="1">
      <c r="A79" s="15">
        <v>77</v>
      </c>
      <c r="B79" s="15" t="s">
        <v>422</v>
      </c>
      <c r="C79" s="15" t="s">
        <v>421</v>
      </c>
      <c r="D79" s="15" t="s">
        <v>997</v>
      </c>
      <c r="E79" s="15" t="s">
        <v>1025</v>
      </c>
      <c r="F79" s="15" t="s">
        <v>1021</v>
      </c>
      <c r="G79" s="15" t="s">
        <v>33</v>
      </c>
      <c r="H79" s="15" t="s">
        <v>79</v>
      </c>
      <c r="I79" s="15" t="s">
        <v>60</v>
      </c>
      <c r="J79" s="15">
        <v>2013</v>
      </c>
      <c r="K79" s="15" t="s">
        <v>419</v>
      </c>
      <c r="L79" s="15" t="s">
        <v>423</v>
      </c>
    </row>
    <row r="80" spans="1:12" ht="69.95" customHeight="1">
      <c r="A80" s="15">
        <v>78</v>
      </c>
      <c r="B80" s="15" t="s">
        <v>424</v>
      </c>
      <c r="C80" s="15" t="s">
        <v>413</v>
      </c>
      <c r="D80" s="15" t="s">
        <v>997</v>
      </c>
      <c r="E80" s="15" t="s">
        <v>1026</v>
      </c>
      <c r="F80" s="15" t="s">
        <v>1021</v>
      </c>
      <c r="G80" s="15" t="s">
        <v>425</v>
      </c>
      <c r="H80" s="15" t="s">
        <v>60</v>
      </c>
      <c r="I80" s="15" t="s">
        <v>60</v>
      </c>
      <c r="J80" s="15">
        <v>2013</v>
      </c>
      <c r="K80" s="15" t="s">
        <v>426</v>
      </c>
      <c r="L80" s="15" t="s">
        <v>427</v>
      </c>
    </row>
    <row r="81" spans="1:12" ht="69.95" customHeight="1">
      <c r="A81" s="15">
        <v>79</v>
      </c>
      <c r="B81" s="15" t="s">
        <v>429</v>
      </c>
      <c r="C81" s="15" t="s">
        <v>428</v>
      </c>
      <c r="D81" s="15" t="s">
        <v>997</v>
      </c>
      <c r="E81" s="15" t="s">
        <v>1026</v>
      </c>
      <c r="F81" s="15" t="s">
        <v>1021</v>
      </c>
      <c r="G81" s="15" t="s">
        <v>430</v>
      </c>
      <c r="H81" s="15" t="s">
        <v>60</v>
      </c>
      <c r="I81" s="15" t="s">
        <v>60</v>
      </c>
      <c r="J81" s="15">
        <v>2013</v>
      </c>
      <c r="K81" s="15" t="s">
        <v>426</v>
      </c>
      <c r="L81" s="15" t="s">
        <v>431</v>
      </c>
    </row>
    <row r="82" spans="1:12" ht="69.95" customHeight="1">
      <c r="A82" s="15">
        <v>80</v>
      </c>
      <c r="B82" s="15" t="s">
        <v>433</v>
      </c>
      <c r="C82" s="15" t="s">
        <v>432</v>
      </c>
      <c r="D82" s="15" t="s">
        <v>1000</v>
      </c>
      <c r="E82" s="15" t="s">
        <v>1020</v>
      </c>
      <c r="F82" s="15" t="s">
        <v>1021</v>
      </c>
      <c r="G82" s="15" t="s">
        <v>170</v>
      </c>
      <c r="H82" s="15" t="s">
        <v>69</v>
      </c>
      <c r="I82" s="15" t="s">
        <v>60</v>
      </c>
      <c r="J82" s="15">
        <v>2013</v>
      </c>
      <c r="K82" s="18" t="s">
        <v>434</v>
      </c>
      <c r="L82" s="15" t="s">
        <v>435</v>
      </c>
    </row>
    <row r="83" spans="1:12" ht="69.95" customHeight="1">
      <c r="A83" s="15">
        <v>81</v>
      </c>
      <c r="B83" s="15" t="s">
        <v>437</v>
      </c>
      <c r="C83" s="15" t="s">
        <v>436</v>
      </c>
      <c r="D83" s="15" t="s">
        <v>1000</v>
      </c>
      <c r="E83" s="15" t="s">
        <v>1020</v>
      </c>
      <c r="F83" s="15" t="s">
        <v>1021</v>
      </c>
      <c r="G83" s="15" t="s">
        <v>438</v>
      </c>
      <c r="H83" s="15" t="s">
        <v>74</v>
      </c>
      <c r="I83" s="15" t="s">
        <v>60</v>
      </c>
      <c r="J83" s="15">
        <v>2013</v>
      </c>
      <c r="K83" s="18" t="s">
        <v>439</v>
      </c>
      <c r="L83" s="15" t="s">
        <v>440</v>
      </c>
    </row>
    <row r="84" spans="1:12" ht="69.95" customHeight="1">
      <c r="A84" s="15">
        <v>82</v>
      </c>
      <c r="B84" s="15" t="s">
        <v>441</v>
      </c>
      <c r="C84" s="15" t="s">
        <v>436</v>
      </c>
      <c r="D84" s="15" t="s">
        <v>1000</v>
      </c>
      <c r="E84" s="15" t="s">
        <v>1020</v>
      </c>
      <c r="F84" s="15" t="s">
        <v>1024</v>
      </c>
      <c r="G84" s="15" t="s">
        <v>89</v>
      </c>
      <c r="H84" s="15" t="s">
        <v>71</v>
      </c>
      <c r="I84" s="15" t="s">
        <v>60</v>
      </c>
      <c r="J84" s="15">
        <v>2013</v>
      </c>
      <c r="K84" s="18" t="s">
        <v>989</v>
      </c>
      <c r="L84" s="15" t="s">
        <v>442</v>
      </c>
    </row>
    <row r="85" spans="1:12" ht="69.95" customHeight="1">
      <c r="A85" s="15">
        <v>83</v>
      </c>
      <c r="B85" s="15" t="s">
        <v>444</v>
      </c>
      <c r="C85" s="15" t="s">
        <v>443</v>
      </c>
      <c r="D85" s="15" t="s">
        <v>1000</v>
      </c>
      <c r="E85" s="15" t="s">
        <v>1022</v>
      </c>
      <c r="F85" s="15" t="s">
        <v>1024</v>
      </c>
      <c r="G85" s="15" t="s">
        <v>445</v>
      </c>
      <c r="H85" s="15" t="s">
        <v>446</v>
      </c>
      <c r="I85" s="15" t="s">
        <v>60</v>
      </c>
      <c r="J85" s="15">
        <v>2013</v>
      </c>
      <c r="K85" s="18">
        <v>41282</v>
      </c>
      <c r="L85" s="15" t="s">
        <v>447</v>
      </c>
    </row>
    <row r="86" spans="1:12" ht="69.95" customHeight="1">
      <c r="A86" s="15">
        <v>84</v>
      </c>
      <c r="B86" s="15" t="s">
        <v>449</v>
      </c>
      <c r="C86" s="15" t="s">
        <v>448</v>
      </c>
      <c r="D86" s="15" t="s">
        <v>1000</v>
      </c>
      <c r="E86" s="15" t="s">
        <v>1022</v>
      </c>
      <c r="F86" s="15" t="s">
        <v>1024</v>
      </c>
      <c r="G86" s="15" t="s">
        <v>450</v>
      </c>
      <c r="H86" s="15" t="s">
        <v>451</v>
      </c>
      <c r="I86" s="15" t="s">
        <v>60</v>
      </c>
      <c r="J86" s="15">
        <v>2013</v>
      </c>
      <c r="K86" s="19" t="s">
        <v>452</v>
      </c>
      <c r="L86" s="15" t="s">
        <v>453</v>
      </c>
    </row>
    <row r="87" spans="1:12" ht="69.95" customHeight="1">
      <c r="A87" s="15">
        <v>85</v>
      </c>
      <c r="B87" s="15" t="s">
        <v>454</v>
      </c>
      <c r="C87" s="15" t="s">
        <v>432</v>
      </c>
      <c r="D87" s="15" t="s">
        <v>1000</v>
      </c>
      <c r="E87" s="15" t="s">
        <v>1020</v>
      </c>
      <c r="F87" s="15" t="s">
        <v>1021</v>
      </c>
      <c r="G87" s="15" t="s">
        <v>455</v>
      </c>
      <c r="H87" s="15" t="s">
        <v>456</v>
      </c>
      <c r="I87" s="15" t="s">
        <v>60</v>
      </c>
      <c r="J87" s="15">
        <v>2013</v>
      </c>
      <c r="K87" s="18" t="s">
        <v>457</v>
      </c>
      <c r="L87" s="15" t="s">
        <v>458</v>
      </c>
    </row>
    <row r="88" spans="1:12" ht="69.95" customHeight="1">
      <c r="A88" s="15">
        <v>86</v>
      </c>
      <c r="B88" s="15" t="s">
        <v>460</v>
      </c>
      <c r="C88" s="15" t="s">
        <v>459</v>
      </c>
      <c r="D88" s="15" t="s">
        <v>992</v>
      </c>
      <c r="E88" s="15" t="s">
        <v>1022</v>
      </c>
      <c r="F88" s="15" t="s">
        <v>1024</v>
      </c>
      <c r="G88" s="15" t="s">
        <v>461</v>
      </c>
      <c r="H88" s="15" t="s">
        <v>462</v>
      </c>
      <c r="I88" s="15" t="s">
        <v>60</v>
      </c>
      <c r="J88" s="15">
        <v>2013</v>
      </c>
      <c r="K88" s="18" t="s">
        <v>463</v>
      </c>
      <c r="L88" s="15" t="s">
        <v>464</v>
      </c>
    </row>
    <row r="89" spans="1:12" ht="69.95" customHeight="1">
      <c r="A89" s="15">
        <v>87</v>
      </c>
      <c r="B89" s="15" t="s">
        <v>466</v>
      </c>
      <c r="C89" s="15" t="s">
        <v>465</v>
      </c>
      <c r="D89" s="15" t="s">
        <v>992</v>
      </c>
      <c r="E89" s="15" t="s">
        <v>1020</v>
      </c>
      <c r="F89" s="15" t="s">
        <v>1024</v>
      </c>
      <c r="G89" s="15" t="s">
        <v>467</v>
      </c>
      <c r="H89" s="15" t="s">
        <v>468</v>
      </c>
      <c r="I89" s="15" t="s">
        <v>60</v>
      </c>
      <c r="J89" s="15">
        <v>2013</v>
      </c>
      <c r="K89" s="18" t="s">
        <v>469</v>
      </c>
      <c r="L89" s="15" t="s">
        <v>470</v>
      </c>
    </row>
    <row r="90" spans="1:12" ht="69.95" customHeight="1">
      <c r="A90" s="15">
        <v>88</v>
      </c>
      <c r="B90" s="15" t="s">
        <v>471</v>
      </c>
      <c r="C90" s="15" t="s">
        <v>465</v>
      </c>
      <c r="D90" s="15" t="s">
        <v>992</v>
      </c>
      <c r="E90" s="15" t="s">
        <v>1022</v>
      </c>
      <c r="F90" s="15" t="s">
        <v>1021</v>
      </c>
      <c r="G90" s="15" t="s">
        <v>472</v>
      </c>
      <c r="H90" s="15" t="s">
        <v>473</v>
      </c>
      <c r="I90" s="15" t="s">
        <v>60</v>
      </c>
      <c r="J90" s="15">
        <v>2013</v>
      </c>
      <c r="K90" s="18" t="s">
        <v>474</v>
      </c>
      <c r="L90" s="15" t="s">
        <v>475</v>
      </c>
    </row>
    <row r="91" spans="1:12" ht="69.95" customHeight="1">
      <c r="A91" s="15">
        <v>89</v>
      </c>
      <c r="B91" s="15" t="s">
        <v>476</v>
      </c>
      <c r="C91" s="15" t="s">
        <v>465</v>
      </c>
      <c r="D91" s="15" t="s">
        <v>992</v>
      </c>
      <c r="E91" s="15" t="s">
        <v>1022</v>
      </c>
      <c r="F91" s="15" t="s">
        <v>1024</v>
      </c>
      <c r="G91" s="15" t="s">
        <v>8</v>
      </c>
      <c r="H91" s="15" t="s">
        <v>59</v>
      </c>
      <c r="I91" s="15" t="s">
        <v>60</v>
      </c>
      <c r="J91" s="15">
        <v>2013</v>
      </c>
      <c r="K91" s="18" t="s">
        <v>477</v>
      </c>
      <c r="L91" s="15" t="s">
        <v>478</v>
      </c>
    </row>
    <row r="92" spans="1:12" ht="69.95" customHeight="1">
      <c r="A92" s="15">
        <v>90</v>
      </c>
      <c r="B92" s="15" t="s">
        <v>480</v>
      </c>
      <c r="C92" s="15" t="s">
        <v>479</v>
      </c>
      <c r="D92" s="15" t="s">
        <v>992</v>
      </c>
      <c r="E92" s="15" t="s">
        <v>1022</v>
      </c>
      <c r="F92" s="15" t="s">
        <v>1024</v>
      </c>
      <c r="G92" s="15" t="s">
        <v>10</v>
      </c>
      <c r="H92" s="15" t="s">
        <v>61</v>
      </c>
      <c r="I92" s="15" t="s">
        <v>60</v>
      </c>
      <c r="J92" s="15">
        <v>2013</v>
      </c>
      <c r="K92" s="18" t="s">
        <v>481</v>
      </c>
      <c r="L92" s="15" t="s">
        <v>482</v>
      </c>
    </row>
    <row r="93" spans="1:12" ht="69.95" customHeight="1">
      <c r="A93" s="15">
        <v>91</v>
      </c>
      <c r="B93" s="15" t="s">
        <v>484</v>
      </c>
      <c r="C93" s="15" t="s">
        <v>483</v>
      </c>
      <c r="D93" s="15" t="s">
        <v>992</v>
      </c>
      <c r="E93" s="15" t="s">
        <v>1022</v>
      </c>
      <c r="F93" s="15" t="s">
        <v>1024</v>
      </c>
      <c r="G93" s="15" t="s">
        <v>8</v>
      </c>
      <c r="H93" s="15" t="s">
        <v>59</v>
      </c>
      <c r="I93" s="15" t="s">
        <v>60</v>
      </c>
      <c r="J93" s="15">
        <v>2013</v>
      </c>
      <c r="K93" s="18" t="s">
        <v>485</v>
      </c>
      <c r="L93" s="15" t="s">
        <v>486</v>
      </c>
    </row>
    <row r="94" spans="1:12" ht="69.95" customHeight="1">
      <c r="A94" s="15">
        <v>92</v>
      </c>
      <c r="B94" s="15" t="s">
        <v>487</v>
      </c>
      <c r="C94" s="15" t="s">
        <v>483</v>
      </c>
      <c r="D94" s="15" t="s">
        <v>992</v>
      </c>
      <c r="E94" s="15" t="s">
        <v>1022</v>
      </c>
      <c r="F94" s="15" t="s">
        <v>1023</v>
      </c>
      <c r="G94" s="15" t="s">
        <v>488</v>
      </c>
      <c r="H94" s="15" t="s">
        <v>489</v>
      </c>
      <c r="I94" s="15" t="s">
        <v>60</v>
      </c>
      <c r="J94" s="15">
        <v>2013</v>
      </c>
      <c r="K94" s="18" t="s">
        <v>490</v>
      </c>
      <c r="L94" s="15" t="s">
        <v>491</v>
      </c>
    </row>
    <row r="95" spans="1:12" ht="69.95" customHeight="1">
      <c r="A95" s="15">
        <v>93</v>
      </c>
      <c r="B95" s="15" t="s">
        <v>492</v>
      </c>
      <c r="C95" s="15" t="s">
        <v>479</v>
      </c>
      <c r="D95" s="15" t="s">
        <v>992</v>
      </c>
      <c r="E95" s="15" t="s">
        <v>1020</v>
      </c>
      <c r="F95" s="15" t="s">
        <v>1021</v>
      </c>
      <c r="G95" s="15" t="s">
        <v>493</v>
      </c>
      <c r="H95" s="15" t="s">
        <v>72</v>
      </c>
      <c r="I95" s="15" t="s">
        <v>60</v>
      </c>
      <c r="J95" s="15">
        <v>2013</v>
      </c>
      <c r="K95" s="18" t="s">
        <v>494</v>
      </c>
      <c r="L95" s="15" t="s">
        <v>495</v>
      </c>
    </row>
    <row r="96" spans="1:12" ht="69.95" customHeight="1">
      <c r="A96" s="15">
        <v>94</v>
      </c>
      <c r="B96" s="15" t="s">
        <v>496</v>
      </c>
      <c r="C96" s="15" t="s">
        <v>479</v>
      </c>
      <c r="D96" s="15" t="s">
        <v>992</v>
      </c>
      <c r="E96" s="15" t="s">
        <v>1022</v>
      </c>
      <c r="F96" s="15" t="s">
        <v>1024</v>
      </c>
      <c r="G96" s="15" t="s">
        <v>497</v>
      </c>
      <c r="H96" s="15" t="s">
        <v>61</v>
      </c>
      <c r="I96" s="15" t="s">
        <v>60</v>
      </c>
      <c r="J96" s="15">
        <v>2013</v>
      </c>
      <c r="K96" s="18" t="s">
        <v>498</v>
      </c>
      <c r="L96" s="15" t="s">
        <v>499</v>
      </c>
    </row>
    <row r="97" spans="1:12" ht="69.95" customHeight="1">
      <c r="A97" s="15">
        <v>95</v>
      </c>
      <c r="B97" s="15" t="s">
        <v>500</v>
      </c>
      <c r="C97" s="15" t="s">
        <v>479</v>
      </c>
      <c r="D97" s="15" t="s">
        <v>992</v>
      </c>
      <c r="E97" s="15" t="s">
        <v>1020</v>
      </c>
      <c r="F97" s="15" t="s">
        <v>1021</v>
      </c>
      <c r="G97" s="15" t="s">
        <v>493</v>
      </c>
      <c r="H97" s="15" t="s">
        <v>72</v>
      </c>
      <c r="I97" s="15" t="s">
        <v>60</v>
      </c>
      <c r="J97" s="15">
        <v>2013</v>
      </c>
      <c r="K97" s="18" t="s">
        <v>501</v>
      </c>
      <c r="L97" s="15" t="s">
        <v>502</v>
      </c>
    </row>
    <row r="98" spans="1:12" ht="69.95" customHeight="1">
      <c r="A98" s="15">
        <v>96</v>
      </c>
      <c r="B98" s="15" t="s">
        <v>503</v>
      </c>
      <c r="C98" s="15" t="s">
        <v>9</v>
      </c>
      <c r="D98" s="15" t="s">
        <v>992</v>
      </c>
      <c r="E98" s="15" t="s">
        <v>1020</v>
      </c>
      <c r="F98" s="15" t="s">
        <v>1024</v>
      </c>
      <c r="G98" s="15" t="s">
        <v>467</v>
      </c>
      <c r="H98" s="15" t="s">
        <v>468</v>
      </c>
      <c r="I98" s="15" t="s">
        <v>60</v>
      </c>
      <c r="J98" s="15">
        <v>2013</v>
      </c>
      <c r="K98" s="18" t="s">
        <v>504</v>
      </c>
      <c r="L98" s="15" t="s">
        <v>505</v>
      </c>
    </row>
    <row r="99" spans="1:12" ht="69.95" customHeight="1">
      <c r="A99" s="15">
        <v>97</v>
      </c>
      <c r="B99" s="15" t="s">
        <v>507</v>
      </c>
      <c r="C99" s="15" t="s">
        <v>506</v>
      </c>
      <c r="D99" s="15" t="s">
        <v>1008</v>
      </c>
      <c r="E99" s="15" t="s">
        <v>1020</v>
      </c>
      <c r="F99" s="15" t="s">
        <v>1021</v>
      </c>
      <c r="G99" s="15" t="s">
        <v>508</v>
      </c>
      <c r="H99" s="15" t="s">
        <v>509</v>
      </c>
      <c r="I99" s="15" t="s">
        <v>60</v>
      </c>
      <c r="J99" s="15">
        <v>2013</v>
      </c>
      <c r="K99" s="18" t="s">
        <v>510</v>
      </c>
      <c r="L99" s="15" t="s">
        <v>511</v>
      </c>
    </row>
    <row r="100" spans="1:12" ht="69.95" customHeight="1">
      <c r="A100" s="15">
        <v>98</v>
      </c>
      <c r="B100" s="15" t="s">
        <v>512</v>
      </c>
      <c r="C100" s="15" t="s">
        <v>23</v>
      </c>
      <c r="D100" s="15" t="s">
        <v>1008</v>
      </c>
      <c r="E100" s="15" t="s">
        <v>1022</v>
      </c>
      <c r="F100" s="15" t="s">
        <v>1024</v>
      </c>
      <c r="G100" s="15" t="s">
        <v>513</v>
      </c>
      <c r="H100" s="15" t="s">
        <v>514</v>
      </c>
      <c r="I100" s="15" t="s">
        <v>60</v>
      </c>
      <c r="J100" s="15">
        <v>2013</v>
      </c>
      <c r="K100" s="18" t="s">
        <v>515</v>
      </c>
      <c r="L100" s="15" t="s">
        <v>516</v>
      </c>
    </row>
    <row r="101" spans="1:12" ht="69.95" customHeight="1">
      <c r="A101" s="15">
        <v>99</v>
      </c>
      <c r="B101" s="15" t="s">
        <v>517</v>
      </c>
      <c r="C101" s="15" t="s">
        <v>23</v>
      </c>
      <c r="D101" s="15" t="s">
        <v>1008</v>
      </c>
      <c r="E101" s="15" t="s">
        <v>1025</v>
      </c>
      <c r="F101" s="15" t="s">
        <v>1021</v>
      </c>
      <c r="G101" s="15" t="s">
        <v>518</v>
      </c>
      <c r="H101" s="15" t="s">
        <v>60</v>
      </c>
      <c r="I101" s="15" t="s">
        <v>60</v>
      </c>
      <c r="J101" s="15">
        <v>2013</v>
      </c>
      <c r="K101" s="18" t="s">
        <v>519</v>
      </c>
      <c r="L101" s="15" t="s">
        <v>520</v>
      </c>
    </row>
    <row r="102" spans="1:12" ht="69.95" customHeight="1">
      <c r="A102" s="15">
        <v>100</v>
      </c>
      <c r="B102" s="15" t="s">
        <v>521</v>
      </c>
      <c r="C102" s="15" t="s">
        <v>23</v>
      </c>
      <c r="D102" s="15" t="s">
        <v>1008</v>
      </c>
      <c r="E102" s="15" t="s">
        <v>1025</v>
      </c>
      <c r="F102" s="15" t="s">
        <v>1021</v>
      </c>
      <c r="G102" s="15" t="s">
        <v>518</v>
      </c>
      <c r="H102" s="15" t="s">
        <v>60</v>
      </c>
      <c r="I102" s="15" t="s">
        <v>60</v>
      </c>
      <c r="J102" s="15">
        <v>2013</v>
      </c>
      <c r="K102" s="18" t="s">
        <v>522</v>
      </c>
      <c r="L102" s="15" t="s">
        <v>523</v>
      </c>
    </row>
    <row r="103" spans="1:12" ht="69.95" customHeight="1">
      <c r="A103" s="15">
        <v>101</v>
      </c>
      <c r="B103" s="15" t="s">
        <v>524</v>
      </c>
      <c r="C103" s="15" t="s">
        <v>23</v>
      </c>
      <c r="D103" s="15" t="s">
        <v>1008</v>
      </c>
      <c r="E103" s="15" t="s">
        <v>1025</v>
      </c>
      <c r="F103" s="15" t="s">
        <v>1021</v>
      </c>
      <c r="G103" s="15" t="s">
        <v>518</v>
      </c>
      <c r="H103" s="15" t="s">
        <v>60</v>
      </c>
      <c r="I103" s="15" t="s">
        <v>60</v>
      </c>
      <c r="J103" s="15">
        <v>2013</v>
      </c>
      <c r="K103" s="18" t="s">
        <v>525</v>
      </c>
      <c r="L103" s="15" t="s">
        <v>526</v>
      </c>
    </row>
    <row r="104" spans="1:12" ht="69.95" customHeight="1">
      <c r="A104" s="15">
        <v>102</v>
      </c>
      <c r="B104" s="15" t="s">
        <v>527</v>
      </c>
      <c r="C104" s="15" t="s">
        <v>23</v>
      </c>
      <c r="D104" s="15" t="s">
        <v>1008</v>
      </c>
      <c r="E104" s="15" t="s">
        <v>1025</v>
      </c>
      <c r="F104" s="15" t="s">
        <v>1021</v>
      </c>
      <c r="G104" s="15" t="s">
        <v>518</v>
      </c>
      <c r="H104" s="15" t="s">
        <v>60</v>
      </c>
      <c r="I104" s="15" t="s">
        <v>60</v>
      </c>
      <c r="J104" s="15">
        <v>2013</v>
      </c>
      <c r="K104" s="18" t="s">
        <v>528</v>
      </c>
      <c r="L104" s="15" t="s">
        <v>529</v>
      </c>
    </row>
    <row r="105" spans="1:12" ht="69.95" customHeight="1">
      <c r="A105" s="15">
        <v>103</v>
      </c>
      <c r="B105" s="15" t="s">
        <v>531</v>
      </c>
      <c r="C105" s="15" t="s">
        <v>530</v>
      </c>
      <c r="D105" s="15" t="s">
        <v>1001</v>
      </c>
      <c r="E105" s="15" t="s">
        <v>1020</v>
      </c>
      <c r="F105" s="15" t="s">
        <v>1024</v>
      </c>
      <c r="G105" s="15" t="s">
        <v>532</v>
      </c>
      <c r="H105" s="15" t="s">
        <v>67</v>
      </c>
      <c r="I105" s="15" t="s">
        <v>60</v>
      </c>
      <c r="J105" s="15">
        <v>2013</v>
      </c>
      <c r="K105" s="18" t="s">
        <v>533</v>
      </c>
      <c r="L105" s="15" t="s">
        <v>534</v>
      </c>
    </row>
    <row r="106" spans="1:12" ht="69.95" customHeight="1">
      <c r="A106" s="15">
        <v>104</v>
      </c>
      <c r="B106" s="15" t="s">
        <v>536</v>
      </c>
      <c r="C106" s="15" t="s">
        <v>535</v>
      </c>
      <c r="D106" s="15" t="s">
        <v>1001</v>
      </c>
      <c r="E106" s="15" t="s">
        <v>1020</v>
      </c>
      <c r="F106" s="15" t="s">
        <v>1024</v>
      </c>
      <c r="G106" s="15" t="s">
        <v>537</v>
      </c>
      <c r="H106" s="15" t="s">
        <v>538</v>
      </c>
      <c r="I106" s="15" t="s">
        <v>60</v>
      </c>
      <c r="J106" s="15">
        <v>2013</v>
      </c>
      <c r="K106" s="18" t="s">
        <v>539</v>
      </c>
      <c r="L106" s="15" t="s">
        <v>1013</v>
      </c>
    </row>
    <row r="107" spans="1:12" ht="69.95" customHeight="1">
      <c r="A107" s="15">
        <v>105</v>
      </c>
      <c r="B107" s="15" t="s">
        <v>541</v>
      </c>
      <c r="C107" s="15" t="s">
        <v>540</v>
      </c>
      <c r="D107" s="15" t="s">
        <v>1001</v>
      </c>
      <c r="E107" s="15" t="s">
        <v>1020</v>
      </c>
      <c r="F107" s="15" t="s">
        <v>1024</v>
      </c>
      <c r="G107" s="15" t="s">
        <v>532</v>
      </c>
      <c r="H107" s="15" t="s">
        <v>67</v>
      </c>
      <c r="I107" s="15" t="s">
        <v>60</v>
      </c>
      <c r="J107" s="15">
        <v>2013</v>
      </c>
      <c r="K107" s="18" t="s">
        <v>542</v>
      </c>
      <c r="L107" s="15" t="s">
        <v>543</v>
      </c>
    </row>
    <row r="108" spans="1:12" ht="69.95" customHeight="1">
      <c r="A108" s="15">
        <v>106</v>
      </c>
      <c r="B108" s="15" t="s">
        <v>544</v>
      </c>
      <c r="C108" s="15" t="s">
        <v>1014</v>
      </c>
      <c r="D108" s="15" t="s">
        <v>1001</v>
      </c>
      <c r="E108" s="15" t="s">
        <v>1022</v>
      </c>
      <c r="F108" s="15" t="s">
        <v>1024</v>
      </c>
      <c r="G108" s="15" t="s">
        <v>545</v>
      </c>
      <c r="H108" s="15" t="s">
        <v>546</v>
      </c>
      <c r="I108" s="15" t="s">
        <v>60</v>
      </c>
      <c r="J108" s="15">
        <v>2013</v>
      </c>
      <c r="K108" s="20" t="s">
        <v>547</v>
      </c>
      <c r="L108" s="15" t="s">
        <v>548</v>
      </c>
    </row>
    <row r="109" spans="1:12" ht="69.95" customHeight="1">
      <c r="A109" s="15">
        <v>107</v>
      </c>
      <c r="B109" s="15" t="s">
        <v>549</v>
      </c>
      <c r="C109" s="15" t="s">
        <v>1014</v>
      </c>
      <c r="D109" s="15" t="s">
        <v>1001</v>
      </c>
      <c r="E109" s="15" t="s">
        <v>1020</v>
      </c>
      <c r="F109" s="15" t="s">
        <v>1023</v>
      </c>
      <c r="G109" s="15" t="s">
        <v>550</v>
      </c>
      <c r="H109" s="15" t="s">
        <v>551</v>
      </c>
      <c r="I109" s="15" t="s">
        <v>60</v>
      </c>
      <c r="J109" s="15">
        <v>2013</v>
      </c>
      <c r="K109" s="15" t="s">
        <v>552</v>
      </c>
      <c r="L109" s="15" t="s">
        <v>553</v>
      </c>
    </row>
    <row r="110" spans="1:12" ht="69.95" customHeight="1">
      <c r="A110" s="15">
        <v>108</v>
      </c>
      <c r="B110" s="15" t="s">
        <v>554</v>
      </c>
      <c r="C110" s="15" t="s">
        <v>43</v>
      </c>
      <c r="D110" s="15" t="s">
        <v>1010</v>
      </c>
      <c r="E110" s="15" t="s">
        <v>1022</v>
      </c>
      <c r="F110" s="15" t="s">
        <v>1021</v>
      </c>
      <c r="G110" s="15" t="s">
        <v>555</v>
      </c>
      <c r="H110" s="15" t="s">
        <v>556</v>
      </c>
      <c r="I110" s="15" t="s">
        <v>60</v>
      </c>
      <c r="J110" s="15">
        <v>2013</v>
      </c>
      <c r="K110" s="19" t="s">
        <v>557</v>
      </c>
      <c r="L110" s="15" t="s">
        <v>558</v>
      </c>
    </row>
    <row r="111" spans="1:12" ht="69.95" customHeight="1">
      <c r="A111" s="15">
        <v>109</v>
      </c>
      <c r="B111" s="15" t="s">
        <v>559</v>
      </c>
      <c r="C111" s="15" t="s">
        <v>43</v>
      </c>
      <c r="D111" s="15" t="s">
        <v>1010</v>
      </c>
      <c r="E111" s="15" t="s">
        <v>1025</v>
      </c>
      <c r="F111" s="15" t="s">
        <v>1021</v>
      </c>
      <c r="G111" s="15" t="s">
        <v>560</v>
      </c>
      <c r="H111" s="15" t="s">
        <v>561</v>
      </c>
      <c r="I111" s="15" t="s">
        <v>60</v>
      </c>
      <c r="J111" s="15">
        <v>2013</v>
      </c>
      <c r="K111" s="15" t="s">
        <v>562</v>
      </c>
      <c r="L111" s="15" t="s">
        <v>563</v>
      </c>
    </row>
    <row r="112" spans="1:12" ht="69.95" customHeight="1">
      <c r="A112" s="15">
        <v>110</v>
      </c>
      <c r="B112" s="15" t="s">
        <v>564</v>
      </c>
      <c r="C112" s="15" t="s">
        <v>43</v>
      </c>
      <c r="D112" s="15" t="s">
        <v>1010</v>
      </c>
      <c r="E112" s="15" t="s">
        <v>1022</v>
      </c>
      <c r="F112" s="15" t="s">
        <v>1024</v>
      </c>
      <c r="G112" s="15" t="s">
        <v>565</v>
      </c>
      <c r="H112" s="15" t="s">
        <v>64</v>
      </c>
      <c r="I112" s="15" t="s">
        <v>60</v>
      </c>
      <c r="J112" s="15">
        <v>2013</v>
      </c>
      <c r="K112" s="15" t="s">
        <v>566</v>
      </c>
      <c r="L112" s="15" t="s">
        <v>567</v>
      </c>
    </row>
    <row r="113" spans="1:12" ht="69.95" customHeight="1">
      <c r="A113" s="15">
        <v>111</v>
      </c>
      <c r="B113" s="15" t="s">
        <v>568</v>
      </c>
      <c r="C113" s="15" t="s">
        <v>43</v>
      </c>
      <c r="D113" s="15" t="s">
        <v>1010</v>
      </c>
      <c r="E113" s="15" t="s">
        <v>1020</v>
      </c>
      <c r="F113" s="15" t="s">
        <v>1024</v>
      </c>
      <c r="G113" s="15" t="s">
        <v>569</v>
      </c>
      <c r="H113" s="15" t="s">
        <v>76</v>
      </c>
      <c r="I113" s="15" t="s">
        <v>60</v>
      </c>
      <c r="J113" s="15">
        <v>2013</v>
      </c>
      <c r="K113" s="15" t="s">
        <v>570</v>
      </c>
      <c r="L113" s="15" t="s">
        <v>571</v>
      </c>
    </row>
    <row r="114" spans="1:12" ht="69.95" customHeight="1">
      <c r="A114" s="15">
        <v>112</v>
      </c>
      <c r="B114" s="15" t="s">
        <v>573</v>
      </c>
      <c r="C114" s="15" t="s">
        <v>572</v>
      </c>
      <c r="D114" s="15" t="s">
        <v>1010</v>
      </c>
      <c r="E114" s="15" t="s">
        <v>1020</v>
      </c>
      <c r="F114" s="15" t="s">
        <v>1027</v>
      </c>
      <c r="G114" s="15" t="s">
        <v>574</v>
      </c>
      <c r="H114" s="15" t="s">
        <v>575</v>
      </c>
      <c r="I114" s="15" t="s">
        <v>60</v>
      </c>
      <c r="J114" s="15">
        <v>2013</v>
      </c>
      <c r="K114" s="15" t="s">
        <v>576</v>
      </c>
      <c r="L114" s="15" t="s">
        <v>577</v>
      </c>
    </row>
    <row r="115" spans="1:12" ht="69.95" customHeight="1">
      <c r="A115" s="15">
        <v>113</v>
      </c>
      <c r="B115" s="15" t="s">
        <v>578</v>
      </c>
      <c r="C115" s="15" t="s">
        <v>43</v>
      </c>
      <c r="D115" s="15" t="s">
        <v>1010</v>
      </c>
      <c r="E115" s="15" t="s">
        <v>1022</v>
      </c>
      <c r="F115" s="15" t="s">
        <v>1024</v>
      </c>
      <c r="G115" s="15" t="s">
        <v>579</v>
      </c>
      <c r="H115" s="15" t="s">
        <v>580</v>
      </c>
      <c r="I115" s="15">
        <v>1.4119999999999999</v>
      </c>
      <c r="J115" s="15">
        <v>2013</v>
      </c>
      <c r="K115" s="15" t="s">
        <v>581</v>
      </c>
      <c r="L115" s="15" t="s">
        <v>582</v>
      </c>
    </row>
    <row r="116" spans="1:12" ht="69.95" customHeight="1">
      <c r="A116" s="15">
        <v>114</v>
      </c>
      <c r="B116" s="15" t="s">
        <v>583</v>
      </c>
      <c r="C116" s="15" t="s">
        <v>43</v>
      </c>
      <c r="D116" s="15" t="s">
        <v>1010</v>
      </c>
      <c r="E116" s="15" t="s">
        <v>1020</v>
      </c>
      <c r="F116" s="15" t="s">
        <v>1024</v>
      </c>
      <c r="G116" s="15" t="s">
        <v>584</v>
      </c>
      <c r="H116" s="15" t="s">
        <v>585</v>
      </c>
      <c r="I116" s="15" t="s">
        <v>60</v>
      </c>
      <c r="J116" s="15">
        <v>2013</v>
      </c>
      <c r="K116" s="15" t="s">
        <v>586</v>
      </c>
      <c r="L116" s="15" t="s">
        <v>587</v>
      </c>
    </row>
    <row r="117" spans="1:12" ht="69.95" customHeight="1">
      <c r="A117" s="15">
        <v>115</v>
      </c>
      <c r="B117" s="15" t="s">
        <v>588</v>
      </c>
      <c r="C117" s="15" t="s">
        <v>43</v>
      </c>
      <c r="D117" s="15" t="s">
        <v>1010</v>
      </c>
      <c r="E117" s="15" t="s">
        <v>1020</v>
      </c>
      <c r="F117" s="15" t="s">
        <v>1024</v>
      </c>
      <c r="G117" s="15" t="s">
        <v>589</v>
      </c>
      <c r="H117" s="15" t="s">
        <v>76</v>
      </c>
      <c r="I117" s="15" t="s">
        <v>60</v>
      </c>
      <c r="J117" s="15">
        <v>2013</v>
      </c>
      <c r="K117" s="15" t="s">
        <v>590</v>
      </c>
      <c r="L117" s="15" t="s">
        <v>591</v>
      </c>
    </row>
    <row r="118" spans="1:12" ht="69.95" customHeight="1">
      <c r="A118" s="15">
        <v>116</v>
      </c>
      <c r="B118" s="15" t="s">
        <v>592</v>
      </c>
      <c r="C118" s="15" t="s">
        <v>43</v>
      </c>
      <c r="D118" s="15" t="s">
        <v>1010</v>
      </c>
      <c r="E118" s="15" t="s">
        <v>1020</v>
      </c>
      <c r="F118" s="15" t="s">
        <v>1024</v>
      </c>
      <c r="G118" s="15" t="s">
        <v>593</v>
      </c>
      <c r="H118" s="15" t="s">
        <v>63</v>
      </c>
      <c r="I118" s="15" t="s">
        <v>60</v>
      </c>
      <c r="J118" s="15">
        <v>2013</v>
      </c>
      <c r="K118" s="19" t="s">
        <v>594</v>
      </c>
      <c r="L118" s="15" t="s">
        <v>595</v>
      </c>
    </row>
    <row r="119" spans="1:12" ht="69.95" customHeight="1">
      <c r="A119" s="15">
        <v>117</v>
      </c>
      <c r="B119" s="15" t="s">
        <v>597</v>
      </c>
      <c r="C119" s="15" t="s">
        <v>596</v>
      </c>
      <c r="D119" s="15" t="s">
        <v>996</v>
      </c>
      <c r="E119" s="15" t="s">
        <v>1022</v>
      </c>
      <c r="F119" s="15" t="s">
        <v>1024</v>
      </c>
      <c r="G119" s="15" t="s">
        <v>598</v>
      </c>
      <c r="H119" s="15" t="s">
        <v>599</v>
      </c>
      <c r="I119" s="15" t="s">
        <v>60</v>
      </c>
      <c r="J119" s="15">
        <v>2013</v>
      </c>
      <c r="K119" s="15">
        <v>10.1136</v>
      </c>
      <c r="L119" s="15" t="s">
        <v>1047</v>
      </c>
    </row>
    <row r="120" spans="1:12" ht="69.95" customHeight="1">
      <c r="A120" s="15">
        <v>118</v>
      </c>
      <c r="B120" s="15" t="s">
        <v>600</v>
      </c>
      <c r="C120" s="15" t="s">
        <v>1015</v>
      </c>
      <c r="D120" s="15" t="s">
        <v>996</v>
      </c>
      <c r="E120" s="15" t="s">
        <v>1020</v>
      </c>
      <c r="F120" s="15" t="s">
        <v>1023</v>
      </c>
      <c r="G120" s="15" t="s">
        <v>93</v>
      </c>
      <c r="H120" s="15" t="s">
        <v>94</v>
      </c>
      <c r="I120" s="15" t="s">
        <v>60</v>
      </c>
      <c r="J120" s="15">
        <v>2013</v>
      </c>
      <c r="K120" s="15" t="s">
        <v>601</v>
      </c>
      <c r="L120" s="15" t="s">
        <v>602</v>
      </c>
    </row>
    <row r="121" spans="1:12" ht="69.95" customHeight="1">
      <c r="A121" s="15">
        <v>119</v>
      </c>
      <c r="B121" s="15" t="s">
        <v>604</v>
      </c>
      <c r="C121" s="15" t="s">
        <v>603</v>
      </c>
      <c r="D121" s="15" t="s">
        <v>1011</v>
      </c>
      <c r="E121" s="15" t="s">
        <v>1020</v>
      </c>
      <c r="F121" s="15" t="s">
        <v>1024</v>
      </c>
      <c r="G121" s="15" t="s">
        <v>605</v>
      </c>
      <c r="H121" s="19" t="s">
        <v>75</v>
      </c>
      <c r="I121" s="19" t="s">
        <v>60</v>
      </c>
      <c r="J121" s="15">
        <v>2013</v>
      </c>
      <c r="K121" s="19" t="s">
        <v>606</v>
      </c>
      <c r="L121" s="15" t="s">
        <v>607</v>
      </c>
    </row>
    <row r="122" spans="1:12" ht="69.95" customHeight="1">
      <c r="A122" s="15">
        <v>120</v>
      </c>
      <c r="B122" s="15" t="s">
        <v>609</v>
      </c>
      <c r="C122" s="15" t="s">
        <v>608</v>
      </c>
      <c r="D122" s="15" t="s">
        <v>994</v>
      </c>
      <c r="E122" s="15" t="s">
        <v>1022</v>
      </c>
      <c r="F122" s="15" t="s">
        <v>1023</v>
      </c>
      <c r="G122" s="15" t="s">
        <v>610</v>
      </c>
      <c r="H122" s="15" t="s">
        <v>611</v>
      </c>
      <c r="I122" s="15" t="s">
        <v>60</v>
      </c>
      <c r="J122" s="15">
        <v>2013</v>
      </c>
      <c r="K122" s="19" t="s">
        <v>612</v>
      </c>
      <c r="L122" s="15" t="s">
        <v>613</v>
      </c>
    </row>
    <row r="123" spans="1:12" ht="69.95" customHeight="1">
      <c r="A123" s="15">
        <v>121</v>
      </c>
      <c r="B123" s="15" t="s">
        <v>615</v>
      </c>
      <c r="C123" s="15" t="s">
        <v>614</v>
      </c>
      <c r="D123" s="15" t="s">
        <v>994</v>
      </c>
      <c r="E123" s="15" t="s">
        <v>1022</v>
      </c>
      <c r="F123" s="15" t="s">
        <v>1023</v>
      </c>
      <c r="G123" s="15" t="s">
        <v>616</v>
      </c>
      <c r="H123" s="15" t="s">
        <v>73</v>
      </c>
      <c r="I123" s="15" t="s">
        <v>60</v>
      </c>
      <c r="J123" s="15">
        <v>2013</v>
      </c>
      <c r="K123" s="19" t="s">
        <v>47</v>
      </c>
      <c r="L123" s="15" t="s">
        <v>617</v>
      </c>
    </row>
    <row r="124" spans="1:12" ht="69.95" customHeight="1">
      <c r="A124" s="15">
        <v>122</v>
      </c>
      <c r="B124" s="15" t="s">
        <v>618</v>
      </c>
      <c r="C124" s="15" t="s">
        <v>614</v>
      </c>
      <c r="D124" s="15" t="s">
        <v>994</v>
      </c>
      <c r="E124" s="15" t="s">
        <v>1022</v>
      </c>
      <c r="F124" s="15" t="s">
        <v>1023</v>
      </c>
      <c r="G124" s="15" t="s">
        <v>619</v>
      </c>
      <c r="H124" s="15" t="s">
        <v>73</v>
      </c>
      <c r="I124" s="15" t="s">
        <v>60</v>
      </c>
      <c r="J124" s="15">
        <v>2013</v>
      </c>
      <c r="K124" s="19" t="s">
        <v>47</v>
      </c>
      <c r="L124" s="15" t="s">
        <v>620</v>
      </c>
    </row>
    <row r="125" spans="1:12" ht="69.95" customHeight="1">
      <c r="A125" s="15">
        <v>123</v>
      </c>
      <c r="B125" s="15" t="s">
        <v>621</v>
      </c>
      <c r="C125" s="15" t="s">
        <v>614</v>
      </c>
      <c r="D125" s="15" t="s">
        <v>994</v>
      </c>
      <c r="E125" s="15" t="s">
        <v>1022</v>
      </c>
      <c r="F125" s="15" t="s">
        <v>1023</v>
      </c>
      <c r="G125" s="15" t="s">
        <v>619</v>
      </c>
      <c r="H125" s="15" t="s">
        <v>73</v>
      </c>
      <c r="I125" s="15" t="s">
        <v>60</v>
      </c>
      <c r="J125" s="15">
        <v>2013</v>
      </c>
      <c r="K125" s="19" t="s">
        <v>47</v>
      </c>
      <c r="L125" s="15" t="s">
        <v>622</v>
      </c>
    </row>
    <row r="126" spans="1:12" ht="69.95" customHeight="1">
      <c r="A126" s="15">
        <v>124</v>
      </c>
      <c r="B126" s="15" t="s">
        <v>624</v>
      </c>
      <c r="C126" s="15" t="s">
        <v>623</v>
      </c>
      <c r="D126" s="15" t="s">
        <v>994</v>
      </c>
      <c r="E126" s="15" t="s">
        <v>1022</v>
      </c>
      <c r="F126" s="15" t="s">
        <v>1021</v>
      </c>
      <c r="G126" s="15" t="s">
        <v>625</v>
      </c>
      <c r="H126" s="15" t="s">
        <v>626</v>
      </c>
      <c r="I126" s="15" t="s">
        <v>60</v>
      </c>
      <c r="J126" s="15">
        <v>2013</v>
      </c>
      <c r="K126" s="19" t="s">
        <v>627</v>
      </c>
      <c r="L126" s="15" t="s">
        <v>628</v>
      </c>
    </row>
    <row r="127" spans="1:12" ht="69.95" customHeight="1">
      <c r="A127" s="15">
        <v>125</v>
      </c>
      <c r="B127" s="15" t="s">
        <v>629</v>
      </c>
      <c r="C127" s="15" t="s">
        <v>614</v>
      </c>
      <c r="D127" s="15" t="s">
        <v>994</v>
      </c>
      <c r="E127" s="15" t="s">
        <v>1022</v>
      </c>
      <c r="F127" s="15" t="s">
        <v>1023</v>
      </c>
      <c r="G127" s="15" t="s">
        <v>630</v>
      </c>
      <c r="H127" s="15" t="s">
        <v>611</v>
      </c>
      <c r="I127" s="15" t="s">
        <v>60</v>
      </c>
      <c r="J127" s="15">
        <v>2013</v>
      </c>
      <c r="K127" s="19" t="s">
        <v>631</v>
      </c>
      <c r="L127" s="15" t="s">
        <v>632</v>
      </c>
    </row>
    <row r="128" spans="1:12" ht="69.95" customHeight="1">
      <c r="A128" s="15">
        <v>126</v>
      </c>
      <c r="B128" s="15" t="s">
        <v>633</v>
      </c>
      <c r="C128" s="15" t="s">
        <v>608</v>
      </c>
      <c r="D128" s="15" t="s">
        <v>994</v>
      </c>
      <c r="E128" s="15" t="s">
        <v>1022</v>
      </c>
      <c r="F128" s="15" t="s">
        <v>1021</v>
      </c>
      <c r="G128" s="15" t="s">
        <v>634</v>
      </c>
      <c r="H128" s="15" t="s">
        <v>611</v>
      </c>
      <c r="I128" s="15" t="s">
        <v>60</v>
      </c>
      <c r="J128" s="15">
        <v>2013</v>
      </c>
      <c r="K128" s="19" t="s">
        <v>635</v>
      </c>
      <c r="L128" s="15" t="s">
        <v>636</v>
      </c>
    </row>
    <row r="129" spans="1:12" ht="69.95" customHeight="1">
      <c r="A129" s="15">
        <v>127</v>
      </c>
      <c r="B129" s="15" t="s">
        <v>638</v>
      </c>
      <c r="C129" s="15" t="s">
        <v>637</v>
      </c>
      <c r="D129" s="15" t="s">
        <v>994</v>
      </c>
      <c r="E129" s="15" t="s">
        <v>1022</v>
      </c>
      <c r="F129" s="15" t="s">
        <v>1021</v>
      </c>
      <c r="G129" s="15" t="s">
        <v>639</v>
      </c>
      <c r="H129" s="15" t="s">
        <v>73</v>
      </c>
      <c r="I129" s="15" t="s">
        <v>60</v>
      </c>
      <c r="J129" s="15">
        <v>2013</v>
      </c>
      <c r="K129" s="19" t="s">
        <v>47</v>
      </c>
      <c r="L129" s="15" t="s">
        <v>640</v>
      </c>
    </row>
    <row r="130" spans="1:12" ht="69.95" customHeight="1">
      <c r="A130" s="15">
        <v>128</v>
      </c>
      <c r="B130" s="15" t="s">
        <v>642</v>
      </c>
      <c r="C130" s="15" t="s">
        <v>641</v>
      </c>
      <c r="D130" s="15" t="s">
        <v>994</v>
      </c>
      <c r="E130" s="15" t="s">
        <v>1022</v>
      </c>
      <c r="F130" s="15" t="s">
        <v>1023</v>
      </c>
      <c r="G130" s="15" t="s">
        <v>630</v>
      </c>
      <c r="H130" s="15" t="s">
        <v>611</v>
      </c>
      <c r="I130" s="15" t="s">
        <v>60</v>
      </c>
      <c r="J130" s="15">
        <v>2013</v>
      </c>
      <c r="K130" s="19" t="s">
        <v>643</v>
      </c>
      <c r="L130" s="15" t="s">
        <v>644</v>
      </c>
    </row>
    <row r="131" spans="1:12" ht="69.95" customHeight="1">
      <c r="A131" s="15">
        <v>129</v>
      </c>
      <c r="B131" s="15" t="s">
        <v>646</v>
      </c>
      <c r="C131" s="15" t="s">
        <v>645</v>
      </c>
      <c r="D131" s="15" t="s">
        <v>1009</v>
      </c>
      <c r="E131" s="15" t="s">
        <v>1020</v>
      </c>
      <c r="F131" s="15" t="s">
        <v>1021</v>
      </c>
      <c r="G131" s="15" t="s">
        <v>647</v>
      </c>
      <c r="H131" s="15" t="s">
        <v>648</v>
      </c>
      <c r="I131" s="15" t="s">
        <v>60</v>
      </c>
      <c r="J131" s="15">
        <v>2013</v>
      </c>
      <c r="K131" s="19" t="s">
        <v>649</v>
      </c>
      <c r="L131" s="15" t="s">
        <v>650</v>
      </c>
    </row>
    <row r="132" spans="1:12" ht="69.95" customHeight="1">
      <c r="A132" s="15">
        <v>130</v>
      </c>
      <c r="B132" s="15" t="s">
        <v>651</v>
      </c>
      <c r="C132" s="15" t="s">
        <v>645</v>
      </c>
      <c r="D132" s="15" t="s">
        <v>1009</v>
      </c>
      <c r="E132" s="15" t="s">
        <v>1020</v>
      </c>
      <c r="F132" s="15" t="s">
        <v>1021</v>
      </c>
      <c r="G132" s="15" t="s">
        <v>647</v>
      </c>
      <c r="H132" s="15" t="s">
        <v>648</v>
      </c>
      <c r="I132" s="15" t="s">
        <v>60</v>
      </c>
      <c r="J132" s="15">
        <v>2013</v>
      </c>
      <c r="K132" s="19" t="s">
        <v>652</v>
      </c>
      <c r="L132" s="15" t="s">
        <v>653</v>
      </c>
    </row>
    <row r="133" spans="1:12" ht="69.95" customHeight="1">
      <c r="A133" s="15">
        <v>131</v>
      </c>
      <c r="B133" s="15" t="s">
        <v>654</v>
      </c>
      <c r="C133" s="15" t="s">
        <v>645</v>
      </c>
      <c r="D133" s="15" t="s">
        <v>1009</v>
      </c>
      <c r="E133" s="15" t="s">
        <v>1020</v>
      </c>
      <c r="F133" s="15" t="s">
        <v>1021</v>
      </c>
      <c r="G133" s="15" t="s">
        <v>655</v>
      </c>
      <c r="H133" s="15" t="s">
        <v>648</v>
      </c>
      <c r="I133" s="15" t="s">
        <v>60</v>
      </c>
      <c r="J133" s="15">
        <v>2013</v>
      </c>
      <c r="K133" s="19" t="s">
        <v>656</v>
      </c>
      <c r="L133" s="15" t="s">
        <v>657</v>
      </c>
    </row>
    <row r="134" spans="1:12" ht="69.95" customHeight="1">
      <c r="A134" s="15">
        <v>132</v>
      </c>
      <c r="B134" s="15" t="s">
        <v>658</v>
      </c>
      <c r="C134" s="15" t="s">
        <v>645</v>
      </c>
      <c r="D134" s="15" t="s">
        <v>1009</v>
      </c>
      <c r="E134" s="15" t="s">
        <v>1020</v>
      </c>
      <c r="F134" s="15" t="s">
        <v>1021</v>
      </c>
      <c r="G134" s="15" t="s">
        <v>655</v>
      </c>
      <c r="H134" s="15" t="s">
        <v>648</v>
      </c>
      <c r="I134" s="15" t="s">
        <v>60</v>
      </c>
      <c r="J134" s="15">
        <v>2013</v>
      </c>
      <c r="K134" s="19" t="s">
        <v>659</v>
      </c>
      <c r="L134" s="15" t="s">
        <v>660</v>
      </c>
    </row>
    <row r="135" spans="1:12" ht="69.95" customHeight="1">
      <c r="A135" s="15">
        <v>133</v>
      </c>
      <c r="B135" s="15" t="s">
        <v>661</v>
      </c>
      <c r="C135" s="15" t="s">
        <v>645</v>
      </c>
      <c r="D135" s="15" t="s">
        <v>1009</v>
      </c>
      <c r="E135" s="15" t="s">
        <v>1020</v>
      </c>
      <c r="F135" s="15" t="s">
        <v>1021</v>
      </c>
      <c r="G135" s="15" t="s">
        <v>655</v>
      </c>
      <c r="H135" s="15" t="s">
        <v>648</v>
      </c>
      <c r="I135" s="15" t="s">
        <v>60</v>
      </c>
      <c r="J135" s="15">
        <v>2013</v>
      </c>
      <c r="K135" s="19" t="s">
        <v>662</v>
      </c>
      <c r="L135" s="15" t="s">
        <v>663</v>
      </c>
    </row>
    <row r="136" spans="1:12" ht="69.95" customHeight="1">
      <c r="A136" s="15">
        <v>134</v>
      </c>
      <c r="B136" s="15" t="s">
        <v>664</v>
      </c>
      <c r="C136" s="15" t="s">
        <v>645</v>
      </c>
      <c r="D136" s="15" t="s">
        <v>1009</v>
      </c>
      <c r="E136" s="15" t="s">
        <v>1020</v>
      </c>
      <c r="F136" s="15" t="s">
        <v>1021</v>
      </c>
      <c r="G136" s="15" t="s">
        <v>655</v>
      </c>
      <c r="H136" s="15" t="s">
        <v>648</v>
      </c>
      <c r="I136" s="15" t="s">
        <v>60</v>
      </c>
      <c r="J136" s="15">
        <v>2013</v>
      </c>
      <c r="K136" s="19" t="s">
        <v>665</v>
      </c>
      <c r="L136" s="15" t="s">
        <v>666</v>
      </c>
    </row>
    <row r="137" spans="1:12" ht="69.95" customHeight="1">
      <c r="A137" s="15">
        <v>135</v>
      </c>
      <c r="B137" s="15" t="s">
        <v>667</v>
      </c>
      <c r="C137" s="15" t="s">
        <v>645</v>
      </c>
      <c r="D137" s="15" t="s">
        <v>1009</v>
      </c>
      <c r="E137" s="15" t="s">
        <v>1020</v>
      </c>
      <c r="F137" s="15" t="s">
        <v>1021</v>
      </c>
      <c r="G137" s="15" t="s">
        <v>655</v>
      </c>
      <c r="H137" s="15" t="s">
        <v>648</v>
      </c>
      <c r="I137" s="15" t="s">
        <v>60</v>
      </c>
      <c r="J137" s="15">
        <v>2013</v>
      </c>
      <c r="K137" s="19" t="s">
        <v>668</v>
      </c>
      <c r="L137" s="15" t="s">
        <v>669</v>
      </c>
    </row>
    <row r="138" spans="1:12" ht="69.95" customHeight="1">
      <c r="A138" s="15">
        <v>136</v>
      </c>
      <c r="B138" s="15" t="s">
        <v>671</v>
      </c>
      <c r="C138" s="15" t="s">
        <v>670</v>
      </c>
      <c r="D138" s="15" t="s">
        <v>1009</v>
      </c>
      <c r="E138" s="15" t="s">
        <v>1022</v>
      </c>
      <c r="F138" s="15" t="s">
        <v>1023</v>
      </c>
      <c r="G138" s="15" t="s">
        <v>672</v>
      </c>
      <c r="H138" s="15" t="s">
        <v>673</v>
      </c>
      <c r="I138" s="15" t="s">
        <v>60</v>
      </c>
      <c r="J138" s="15">
        <v>2013</v>
      </c>
      <c r="K138" s="19" t="s">
        <v>674</v>
      </c>
      <c r="L138" s="15" t="s">
        <v>675</v>
      </c>
    </row>
    <row r="139" spans="1:12" ht="69.95" customHeight="1">
      <c r="A139" s="15">
        <v>137</v>
      </c>
      <c r="B139" s="15" t="s">
        <v>677</v>
      </c>
      <c r="C139" s="15" t="s">
        <v>676</v>
      </c>
      <c r="D139" s="15" t="s">
        <v>998</v>
      </c>
      <c r="E139" s="15" t="s">
        <v>1020</v>
      </c>
      <c r="F139" s="15" t="s">
        <v>1024</v>
      </c>
      <c r="G139" s="15" t="s">
        <v>678</v>
      </c>
      <c r="H139" s="19" t="s">
        <v>679</v>
      </c>
      <c r="I139" s="19">
        <v>0.71499999999999997</v>
      </c>
      <c r="J139" s="15">
        <v>2013</v>
      </c>
      <c r="K139" s="19" t="s">
        <v>680</v>
      </c>
      <c r="L139" s="15" t="s">
        <v>681</v>
      </c>
    </row>
    <row r="140" spans="1:12" ht="69.95" customHeight="1">
      <c r="A140" s="15">
        <v>138</v>
      </c>
      <c r="B140" s="15" t="s">
        <v>682</v>
      </c>
      <c r="C140" s="15" t="s">
        <v>57</v>
      </c>
      <c r="D140" s="15" t="s">
        <v>1007</v>
      </c>
      <c r="E140" s="15" t="s">
        <v>1020</v>
      </c>
      <c r="F140" s="15" t="s">
        <v>1024</v>
      </c>
      <c r="G140" s="15" t="s">
        <v>683</v>
      </c>
      <c r="H140" s="15" t="s">
        <v>684</v>
      </c>
      <c r="I140" s="15">
        <v>1.131</v>
      </c>
      <c r="J140" s="15">
        <v>2013</v>
      </c>
      <c r="K140" s="19" t="s">
        <v>685</v>
      </c>
      <c r="L140" s="15" t="s">
        <v>1048</v>
      </c>
    </row>
    <row r="141" spans="1:12" ht="69.95" customHeight="1">
      <c r="A141" s="15">
        <v>139</v>
      </c>
      <c r="B141" s="15" t="s">
        <v>686</v>
      </c>
      <c r="C141" s="15" t="s">
        <v>57</v>
      </c>
      <c r="D141" s="15" t="s">
        <v>1007</v>
      </c>
      <c r="E141" s="15" t="s">
        <v>1020</v>
      </c>
      <c r="F141" s="15" t="s">
        <v>1024</v>
      </c>
      <c r="G141" s="15" t="s">
        <v>683</v>
      </c>
      <c r="H141" s="15" t="s">
        <v>684</v>
      </c>
      <c r="I141" s="15">
        <v>1.131</v>
      </c>
      <c r="J141" s="15">
        <v>2013</v>
      </c>
      <c r="K141" s="19" t="s">
        <v>685</v>
      </c>
      <c r="L141" s="15" t="s">
        <v>687</v>
      </c>
    </row>
    <row r="142" spans="1:12" ht="69.95" customHeight="1">
      <c r="A142" s="15">
        <v>140</v>
      </c>
      <c r="B142" s="15" t="s">
        <v>688</v>
      </c>
      <c r="C142" s="15" t="s">
        <v>57</v>
      </c>
      <c r="D142" s="15" t="s">
        <v>1007</v>
      </c>
      <c r="E142" s="15" t="s">
        <v>1020</v>
      </c>
      <c r="F142" s="15" t="s">
        <v>1024</v>
      </c>
      <c r="G142" s="15" t="s">
        <v>683</v>
      </c>
      <c r="H142" s="15" t="s">
        <v>684</v>
      </c>
      <c r="I142" s="15">
        <v>1.131</v>
      </c>
      <c r="J142" s="15">
        <v>2013</v>
      </c>
      <c r="K142" s="19" t="s">
        <v>685</v>
      </c>
      <c r="L142" s="15" t="s">
        <v>689</v>
      </c>
    </row>
    <row r="143" spans="1:12" ht="69.95" customHeight="1">
      <c r="A143" s="15">
        <v>141</v>
      </c>
      <c r="B143" s="15" t="s">
        <v>690</v>
      </c>
      <c r="C143" s="15" t="s">
        <v>57</v>
      </c>
      <c r="D143" s="15" t="s">
        <v>1007</v>
      </c>
      <c r="E143" s="15" t="s">
        <v>1020</v>
      </c>
      <c r="F143" s="15" t="s">
        <v>1024</v>
      </c>
      <c r="G143" s="15" t="s">
        <v>683</v>
      </c>
      <c r="H143" s="15" t="s">
        <v>684</v>
      </c>
      <c r="I143" s="15">
        <v>1.131</v>
      </c>
      <c r="J143" s="15">
        <v>2013</v>
      </c>
      <c r="K143" s="19" t="s">
        <v>685</v>
      </c>
      <c r="L143" s="15" t="s">
        <v>691</v>
      </c>
    </row>
    <row r="144" spans="1:12" ht="69.95" customHeight="1">
      <c r="A144" s="15">
        <v>142</v>
      </c>
      <c r="B144" s="15" t="s">
        <v>692</v>
      </c>
      <c r="C144" s="15" t="s">
        <v>57</v>
      </c>
      <c r="D144" s="15" t="s">
        <v>1007</v>
      </c>
      <c r="E144" s="15" t="s">
        <v>1020</v>
      </c>
      <c r="F144" s="15" t="s">
        <v>1024</v>
      </c>
      <c r="G144" s="15" t="s">
        <v>683</v>
      </c>
      <c r="H144" s="15" t="s">
        <v>684</v>
      </c>
      <c r="I144" s="15">
        <v>1.131</v>
      </c>
      <c r="J144" s="15">
        <v>2013</v>
      </c>
      <c r="K144" s="19" t="s">
        <v>685</v>
      </c>
      <c r="L144" s="15" t="s">
        <v>693</v>
      </c>
    </row>
    <row r="145" spans="1:12" ht="69.95" customHeight="1">
      <c r="A145" s="15">
        <v>143</v>
      </c>
      <c r="B145" s="15" t="s">
        <v>694</v>
      </c>
      <c r="C145" s="15" t="s">
        <v>57</v>
      </c>
      <c r="D145" s="15" t="s">
        <v>1007</v>
      </c>
      <c r="E145" s="15" t="s">
        <v>1020</v>
      </c>
      <c r="F145" s="15" t="s">
        <v>1024</v>
      </c>
      <c r="G145" s="15" t="s">
        <v>695</v>
      </c>
      <c r="H145" s="15" t="s">
        <v>77</v>
      </c>
      <c r="I145" s="15" t="s">
        <v>60</v>
      </c>
      <c r="J145" s="15">
        <v>2013</v>
      </c>
      <c r="K145" s="19" t="s">
        <v>696</v>
      </c>
      <c r="L145" s="15" t="s">
        <v>697</v>
      </c>
    </row>
    <row r="146" spans="1:12" ht="69.95" customHeight="1">
      <c r="A146" s="15">
        <v>144</v>
      </c>
      <c r="B146" s="15" t="s">
        <v>699</v>
      </c>
      <c r="C146" s="15" t="s">
        <v>698</v>
      </c>
      <c r="D146" s="15" t="s">
        <v>994</v>
      </c>
      <c r="E146" s="15" t="s">
        <v>1020</v>
      </c>
      <c r="F146" s="15" t="s">
        <v>1024</v>
      </c>
      <c r="G146" s="15" t="s">
        <v>683</v>
      </c>
      <c r="H146" s="15" t="s">
        <v>684</v>
      </c>
      <c r="I146" s="15">
        <v>1.131</v>
      </c>
      <c r="J146" s="15">
        <v>2013</v>
      </c>
      <c r="K146" s="19" t="s">
        <v>700</v>
      </c>
      <c r="L146" s="15" t="s">
        <v>701</v>
      </c>
    </row>
    <row r="147" spans="1:12" ht="69.95" customHeight="1">
      <c r="A147" s="15">
        <v>145</v>
      </c>
      <c r="B147" s="15" t="s">
        <v>702</v>
      </c>
      <c r="C147" s="15" t="s">
        <v>698</v>
      </c>
      <c r="D147" s="15" t="s">
        <v>994</v>
      </c>
      <c r="E147" s="15" t="s">
        <v>1020</v>
      </c>
      <c r="F147" s="15" t="s">
        <v>1024</v>
      </c>
      <c r="G147" s="15" t="s">
        <v>683</v>
      </c>
      <c r="H147" s="15" t="s">
        <v>684</v>
      </c>
      <c r="I147" s="15">
        <v>1.131</v>
      </c>
      <c r="J147" s="15">
        <v>2013</v>
      </c>
      <c r="K147" s="19" t="s">
        <v>700</v>
      </c>
      <c r="L147" s="15" t="s">
        <v>703</v>
      </c>
    </row>
    <row r="148" spans="1:12" ht="69.95" customHeight="1">
      <c r="A148" s="15">
        <v>146</v>
      </c>
      <c r="B148" s="15" t="s">
        <v>705</v>
      </c>
      <c r="C148" s="15" t="s">
        <v>704</v>
      </c>
      <c r="D148" s="15" t="s">
        <v>994</v>
      </c>
      <c r="E148" s="15" t="s">
        <v>1020</v>
      </c>
      <c r="F148" s="15" t="s">
        <v>1024</v>
      </c>
      <c r="G148" s="15" t="s">
        <v>683</v>
      </c>
      <c r="H148" s="15" t="s">
        <v>684</v>
      </c>
      <c r="I148" s="15">
        <v>1.131</v>
      </c>
      <c r="J148" s="15">
        <v>2013</v>
      </c>
      <c r="K148" s="15" t="s">
        <v>706</v>
      </c>
      <c r="L148" s="15" t="s">
        <v>707</v>
      </c>
    </row>
    <row r="149" spans="1:12" ht="69.95" customHeight="1">
      <c r="A149" s="15">
        <v>147</v>
      </c>
      <c r="B149" s="15" t="s">
        <v>709</v>
      </c>
      <c r="C149" s="15" t="s">
        <v>708</v>
      </c>
      <c r="D149" s="15" t="s">
        <v>994</v>
      </c>
      <c r="E149" s="15" t="s">
        <v>1020</v>
      </c>
      <c r="F149" s="15" t="s">
        <v>1024</v>
      </c>
      <c r="G149" s="15" t="s">
        <v>683</v>
      </c>
      <c r="H149" s="15" t="s">
        <v>684</v>
      </c>
      <c r="I149" s="15">
        <v>1.131</v>
      </c>
      <c r="J149" s="15">
        <v>2013</v>
      </c>
      <c r="K149" s="15" t="s">
        <v>700</v>
      </c>
      <c r="L149" s="15" t="s">
        <v>710</v>
      </c>
    </row>
    <row r="150" spans="1:12" ht="69.95" customHeight="1">
      <c r="A150" s="15">
        <v>148</v>
      </c>
      <c r="B150" s="15" t="s">
        <v>712</v>
      </c>
      <c r="C150" s="15" t="s">
        <v>711</v>
      </c>
      <c r="D150" s="15" t="s">
        <v>994</v>
      </c>
      <c r="E150" s="15" t="s">
        <v>1020</v>
      </c>
      <c r="F150" s="15" t="s">
        <v>1024</v>
      </c>
      <c r="G150" s="15" t="s">
        <v>683</v>
      </c>
      <c r="H150" s="15" t="s">
        <v>684</v>
      </c>
      <c r="I150" s="15">
        <v>1.131</v>
      </c>
      <c r="J150" s="15">
        <v>2013</v>
      </c>
      <c r="K150" s="15" t="s">
        <v>700</v>
      </c>
      <c r="L150" s="15" t="s">
        <v>713</v>
      </c>
    </row>
    <row r="151" spans="1:12" ht="69.95" customHeight="1">
      <c r="A151" s="15">
        <v>149</v>
      </c>
      <c r="B151" s="15" t="s">
        <v>714</v>
      </c>
      <c r="C151" s="15" t="s">
        <v>698</v>
      </c>
      <c r="D151" s="15" t="s">
        <v>994</v>
      </c>
      <c r="E151" s="15" t="s">
        <v>1020</v>
      </c>
      <c r="F151" s="15" t="s">
        <v>1024</v>
      </c>
      <c r="G151" s="15" t="s">
        <v>683</v>
      </c>
      <c r="H151" s="15" t="s">
        <v>684</v>
      </c>
      <c r="I151" s="15">
        <v>1.131</v>
      </c>
      <c r="J151" s="15">
        <v>2013</v>
      </c>
      <c r="K151" s="15" t="s">
        <v>700</v>
      </c>
      <c r="L151" s="15" t="s">
        <v>715</v>
      </c>
    </row>
    <row r="152" spans="1:12" ht="69.95" customHeight="1">
      <c r="A152" s="15">
        <v>150</v>
      </c>
      <c r="B152" s="15" t="s">
        <v>716</v>
      </c>
      <c r="C152" s="15" t="s">
        <v>711</v>
      </c>
      <c r="D152" s="15" t="s">
        <v>994</v>
      </c>
      <c r="E152" s="15" t="s">
        <v>1020</v>
      </c>
      <c r="F152" s="15" t="s">
        <v>1024</v>
      </c>
      <c r="G152" s="15" t="s">
        <v>683</v>
      </c>
      <c r="H152" s="15" t="s">
        <v>684</v>
      </c>
      <c r="I152" s="15">
        <v>1.131</v>
      </c>
      <c r="J152" s="15">
        <v>2013</v>
      </c>
      <c r="K152" s="15" t="s">
        <v>700</v>
      </c>
      <c r="L152" s="15" t="s">
        <v>717</v>
      </c>
    </row>
    <row r="153" spans="1:12" ht="69.95" customHeight="1">
      <c r="A153" s="15">
        <v>151</v>
      </c>
      <c r="B153" s="15" t="s">
        <v>718</v>
      </c>
      <c r="C153" s="15" t="s">
        <v>711</v>
      </c>
      <c r="D153" s="15" t="s">
        <v>994</v>
      </c>
      <c r="E153" s="15" t="s">
        <v>1020</v>
      </c>
      <c r="F153" s="15" t="s">
        <v>1024</v>
      </c>
      <c r="G153" s="15" t="s">
        <v>683</v>
      </c>
      <c r="H153" s="15" t="s">
        <v>684</v>
      </c>
      <c r="I153" s="15">
        <v>1.131</v>
      </c>
      <c r="J153" s="15">
        <v>2013</v>
      </c>
      <c r="K153" s="15" t="s">
        <v>700</v>
      </c>
      <c r="L153" s="15" t="s">
        <v>719</v>
      </c>
    </row>
    <row r="154" spans="1:12" ht="69.95" customHeight="1">
      <c r="A154" s="15">
        <v>152</v>
      </c>
      <c r="B154" s="15" t="s">
        <v>720</v>
      </c>
      <c r="C154" s="15" t="s">
        <v>711</v>
      </c>
      <c r="D154" s="15" t="s">
        <v>994</v>
      </c>
      <c r="E154" s="15" t="s">
        <v>1020</v>
      </c>
      <c r="F154" s="15" t="s">
        <v>1024</v>
      </c>
      <c r="G154" s="15" t="s">
        <v>683</v>
      </c>
      <c r="H154" s="15" t="s">
        <v>684</v>
      </c>
      <c r="I154" s="15">
        <v>1.131</v>
      </c>
      <c r="J154" s="15">
        <v>2013</v>
      </c>
      <c r="K154" s="15" t="s">
        <v>721</v>
      </c>
      <c r="L154" s="15" t="s">
        <v>722</v>
      </c>
    </row>
    <row r="155" spans="1:12" ht="69.95" customHeight="1">
      <c r="A155" s="15">
        <v>153</v>
      </c>
      <c r="B155" s="15" t="s">
        <v>724</v>
      </c>
      <c r="C155" s="15" t="s">
        <v>723</v>
      </c>
      <c r="D155" s="15" t="s">
        <v>1007</v>
      </c>
      <c r="E155" s="15" t="s">
        <v>1022</v>
      </c>
      <c r="F155" s="15" t="s">
        <v>1024</v>
      </c>
      <c r="G155" s="15" t="s">
        <v>1029</v>
      </c>
      <c r="H155" s="15" t="s">
        <v>725</v>
      </c>
      <c r="I155" s="15">
        <v>4.524</v>
      </c>
      <c r="J155" s="15">
        <v>2013</v>
      </c>
      <c r="K155" s="15" t="s">
        <v>726</v>
      </c>
      <c r="L155" s="15" t="s">
        <v>727</v>
      </c>
    </row>
    <row r="156" spans="1:12" ht="69.95" customHeight="1">
      <c r="A156" s="15">
        <v>154</v>
      </c>
      <c r="B156" s="15" t="s">
        <v>728</v>
      </c>
      <c r="C156" s="15" t="s">
        <v>23</v>
      </c>
      <c r="D156" s="15" t="s">
        <v>1008</v>
      </c>
      <c r="E156" s="15" t="s">
        <v>1020</v>
      </c>
      <c r="F156" s="15" t="s">
        <v>1021</v>
      </c>
      <c r="G156" s="15" t="s">
        <v>518</v>
      </c>
      <c r="H156" s="15" t="s">
        <v>60</v>
      </c>
      <c r="I156" s="15" t="s">
        <v>60</v>
      </c>
      <c r="J156" s="15">
        <v>2013</v>
      </c>
      <c r="K156" s="15" t="s">
        <v>729</v>
      </c>
      <c r="L156" s="15" t="s">
        <v>730</v>
      </c>
    </row>
    <row r="157" spans="1:12" ht="69.95" customHeight="1">
      <c r="A157" s="15">
        <v>155</v>
      </c>
      <c r="B157" s="15" t="s">
        <v>732</v>
      </c>
      <c r="C157" s="15" t="s">
        <v>731</v>
      </c>
      <c r="D157" s="15" t="s">
        <v>1009</v>
      </c>
      <c r="E157" s="15" t="s">
        <v>1022</v>
      </c>
      <c r="F157" s="15" t="s">
        <v>1023</v>
      </c>
      <c r="G157" s="15" t="s">
        <v>55</v>
      </c>
      <c r="H157" s="15" t="s">
        <v>70</v>
      </c>
      <c r="I157" s="15" t="s">
        <v>60</v>
      </c>
      <c r="J157" s="15">
        <v>2013</v>
      </c>
      <c r="K157" s="15" t="s">
        <v>19</v>
      </c>
      <c r="L157" s="15" t="s">
        <v>733</v>
      </c>
    </row>
    <row r="158" spans="1:12" ht="69.95" customHeight="1">
      <c r="A158" s="15">
        <v>156</v>
      </c>
      <c r="B158" s="15" t="s">
        <v>734</v>
      </c>
      <c r="C158" s="15" t="s">
        <v>21</v>
      </c>
      <c r="D158" s="15" t="s">
        <v>1005</v>
      </c>
      <c r="E158" s="15" t="s">
        <v>1022</v>
      </c>
      <c r="F158" s="15" t="s">
        <v>1028</v>
      </c>
      <c r="G158" s="15" t="s">
        <v>735</v>
      </c>
      <c r="H158" s="15" t="s">
        <v>736</v>
      </c>
      <c r="I158" s="15" t="s">
        <v>60</v>
      </c>
      <c r="J158" s="15">
        <v>2013</v>
      </c>
      <c r="K158" s="15" t="s">
        <v>737</v>
      </c>
      <c r="L158" s="15" t="s">
        <v>738</v>
      </c>
    </row>
    <row r="159" spans="1:12" ht="69.95" customHeight="1">
      <c r="A159" s="15">
        <v>157</v>
      </c>
      <c r="B159" s="15" t="s">
        <v>1030</v>
      </c>
      <c r="C159" s="15" t="s">
        <v>1031</v>
      </c>
      <c r="D159" s="15" t="s">
        <v>1032</v>
      </c>
      <c r="E159" s="15" t="s">
        <v>1018</v>
      </c>
      <c r="F159" s="15" t="s">
        <v>60</v>
      </c>
      <c r="G159" s="17" t="s">
        <v>1049</v>
      </c>
      <c r="H159" s="17" t="s">
        <v>1033</v>
      </c>
      <c r="I159" s="15" t="s">
        <v>1034</v>
      </c>
      <c r="J159" s="15">
        <v>2013</v>
      </c>
      <c r="K159" s="15" t="s">
        <v>25</v>
      </c>
      <c r="L159" s="15"/>
    </row>
    <row r="160" spans="1:12" ht="69.95" customHeight="1">
      <c r="A160" s="15">
        <v>158</v>
      </c>
      <c r="B160" s="15" t="s">
        <v>1035</v>
      </c>
      <c r="C160" s="15" t="s">
        <v>1031</v>
      </c>
      <c r="D160" s="15" t="s">
        <v>1032</v>
      </c>
      <c r="E160" s="15" t="s">
        <v>1018</v>
      </c>
      <c r="F160" s="15" t="s">
        <v>60</v>
      </c>
      <c r="G160" s="17" t="s">
        <v>1036</v>
      </c>
      <c r="H160" s="17" t="s">
        <v>1037</v>
      </c>
      <c r="I160" s="15" t="s">
        <v>1034</v>
      </c>
      <c r="J160" s="15">
        <v>2013</v>
      </c>
      <c r="K160" s="15" t="s">
        <v>1038</v>
      </c>
      <c r="L160" s="15"/>
    </row>
    <row r="161" spans="1:12" ht="69.95" customHeight="1">
      <c r="A161" s="15">
        <v>159</v>
      </c>
      <c r="B161" s="15" t="s">
        <v>1039</v>
      </c>
      <c r="C161" s="15" t="s">
        <v>1040</v>
      </c>
      <c r="D161" s="15" t="s">
        <v>1032</v>
      </c>
      <c r="E161" s="15" t="s">
        <v>1018</v>
      </c>
      <c r="F161" s="16" t="s">
        <v>1041</v>
      </c>
      <c r="G161" s="15" t="s">
        <v>1042</v>
      </c>
      <c r="H161" s="15" t="s">
        <v>1043</v>
      </c>
      <c r="I161" s="15" t="s">
        <v>1034</v>
      </c>
      <c r="J161" s="15">
        <v>2013</v>
      </c>
      <c r="K161" s="15" t="s">
        <v>1044</v>
      </c>
      <c r="L161" s="16" t="s">
        <v>1045</v>
      </c>
    </row>
    <row r="162" spans="1:12" ht="69.95" customHeight="1">
      <c r="A162" s="15">
        <v>160</v>
      </c>
      <c r="B162" s="21" t="s">
        <v>1050</v>
      </c>
      <c r="C162" s="21" t="s">
        <v>1051</v>
      </c>
      <c r="D162" s="21" t="s">
        <v>1052</v>
      </c>
      <c r="E162" s="22" t="s">
        <v>1018</v>
      </c>
      <c r="F162" s="5" t="s">
        <v>1053</v>
      </c>
      <c r="G162" s="21" t="s">
        <v>1054</v>
      </c>
      <c r="H162" s="21" t="s">
        <v>1055</v>
      </c>
      <c r="I162" s="22">
        <v>0.1</v>
      </c>
      <c r="J162" s="22">
        <v>2013</v>
      </c>
      <c r="K162" s="21" t="s">
        <v>1056</v>
      </c>
      <c r="L162" s="23"/>
    </row>
    <row r="163" spans="1:12" ht="69.95" customHeight="1">
      <c r="A163" s="15">
        <v>161</v>
      </c>
      <c r="B163" s="21" t="s">
        <v>1057</v>
      </c>
      <c r="C163" s="21" t="s">
        <v>1058</v>
      </c>
      <c r="D163" s="21" t="s">
        <v>1052</v>
      </c>
      <c r="E163" s="22" t="s">
        <v>1019</v>
      </c>
      <c r="F163" s="5" t="s">
        <v>1059</v>
      </c>
      <c r="G163" s="21" t="s">
        <v>1060</v>
      </c>
      <c r="H163" s="21" t="s">
        <v>1061</v>
      </c>
      <c r="I163" s="22" t="s">
        <v>1062</v>
      </c>
      <c r="J163" s="22">
        <v>2013</v>
      </c>
      <c r="K163" s="21" t="s">
        <v>1063</v>
      </c>
      <c r="L163" s="23"/>
    </row>
    <row r="164" spans="1:12" ht="69.95" customHeight="1">
      <c r="A164" s="15">
        <v>162</v>
      </c>
      <c r="B164" s="21" t="s">
        <v>1064</v>
      </c>
      <c r="C164" s="21" t="s">
        <v>1065</v>
      </c>
      <c r="D164" s="21" t="s">
        <v>1052</v>
      </c>
      <c r="E164" s="22" t="s">
        <v>1019</v>
      </c>
      <c r="F164" s="5" t="s">
        <v>1066</v>
      </c>
      <c r="G164" s="21" t="s">
        <v>1067</v>
      </c>
      <c r="H164" s="21" t="s">
        <v>1068</v>
      </c>
      <c r="I164" s="22" t="s">
        <v>1062</v>
      </c>
      <c r="J164" s="22">
        <v>2013</v>
      </c>
      <c r="K164" s="21" t="s">
        <v>1069</v>
      </c>
      <c r="L164" s="23"/>
    </row>
    <row r="165" spans="1:12" ht="69.95" customHeight="1">
      <c r="A165" s="15">
        <v>163</v>
      </c>
      <c r="B165" s="21" t="s">
        <v>1070</v>
      </c>
      <c r="C165" s="21" t="s">
        <v>1071</v>
      </c>
      <c r="D165" s="21" t="s">
        <v>1052</v>
      </c>
      <c r="E165" s="22" t="s">
        <v>1019</v>
      </c>
      <c r="F165" s="5" t="s">
        <v>1066</v>
      </c>
      <c r="G165" s="21" t="s">
        <v>1072</v>
      </c>
      <c r="H165" s="21" t="s">
        <v>1073</v>
      </c>
      <c r="I165" s="22" t="s">
        <v>1062</v>
      </c>
      <c r="J165" s="22">
        <v>2013</v>
      </c>
      <c r="K165" s="21" t="s">
        <v>1074</v>
      </c>
      <c r="L165" s="23"/>
    </row>
    <row r="166" spans="1:12" ht="69.95" customHeight="1">
      <c r="A166" s="15">
        <v>164</v>
      </c>
      <c r="B166" s="21" t="s">
        <v>1075</v>
      </c>
      <c r="C166" s="21" t="s">
        <v>1076</v>
      </c>
      <c r="D166" s="21" t="s">
        <v>1052</v>
      </c>
      <c r="E166" s="6" t="s">
        <v>1019</v>
      </c>
      <c r="F166" s="5" t="s">
        <v>1066</v>
      </c>
      <c r="G166" s="6" t="s">
        <v>1077</v>
      </c>
      <c r="H166" s="21" t="s">
        <v>1078</v>
      </c>
      <c r="I166" s="22" t="s">
        <v>1062</v>
      </c>
      <c r="J166" s="22">
        <v>2013</v>
      </c>
      <c r="K166" s="21" t="s">
        <v>1079</v>
      </c>
      <c r="L166" s="23"/>
    </row>
    <row r="167" spans="1:12" ht="69.95" customHeight="1">
      <c r="A167" s="15">
        <v>165</v>
      </c>
      <c r="B167" s="21" t="s">
        <v>1080</v>
      </c>
      <c r="C167" s="21" t="s">
        <v>1081</v>
      </c>
      <c r="D167" s="21" t="s">
        <v>1052</v>
      </c>
      <c r="E167" s="6" t="s">
        <v>1019</v>
      </c>
      <c r="F167" s="5" t="s">
        <v>1066</v>
      </c>
      <c r="G167" s="6" t="s">
        <v>1077</v>
      </c>
      <c r="H167" s="21" t="s">
        <v>1082</v>
      </c>
      <c r="I167" s="22" t="s">
        <v>1062</v>
      </c>
      <c r="J167" s="22">
        <v>2013</v>
      </c>
      <c r="K167" s="21" t="s">
        <v>1083</v>
      </c>
      <c r="L167" s="23"/>
    </row>
    <row r="168" spans="1:12" ht="69.95" customHeight="1">
      <c r="A168" s="15">
        <v>166</v>
      </c>
      <c r="B168" s="21" t="s">
        <v>1084</v>
      </c>
      <c r="C168" s="21" t="s">
        <v>1085</v>
      </c>
      <c r="D168" s="21" t="s">
        <v>1052</v>
      </c>
      <c r="E168" s="6" t="s">
        <v>1019</v>
      </c>
      <c r="F168" s="5" t="s">
        <v>1066</v>
      </c>
      <c r="G168" s="6" t="s">
        <v>1077</v>
      </c>
      <c r="H168" s="21" t="s">
        <v>1086</v>
      </c>
      <c r="I168" s="22" t="s">
        <v>1062</v>
      </c>
      <c r="J168" s="22">
        <v>2013</v>
      </c>
      <c r="K168" s="21" t="s">
        <v>1087</v>
      </c>
      <c r="L168" s="23"/>
    </row>
    <row r="169" spans="1:12" ht="69.95" customHeight="1">
      <c r="A169" s="15">
        <v>167</v>
      </c>
      <c r="B169" s="21" t="s">
        <v>1088</v>
      </c>
      <c r="C169" s="21" t="s">
        <v>1089</v>
      </c>
      <c r="D169" s="21" t="s">
        <v>1052</v>
      </c>
      <c r="E169" s="6" t="s">
        <v>1019</v>
      </c>
      <c r="F169" s="5" t="s">
        <v>1090</v>
      </c>
      <c r="G169" s="6" t="s">
        <v>1091</v>
      </c>
      <c r="H169" s="21" t="s">
        <v>1092</v>
      </c>
      <c r="I169" s="22" t="s">
        <v>1062</v>
      </c>
      <c r="J169" s="22">
        <v>2013</v>
      </c>
      <c r="K169" s="21" t="s">
        <v>1093</v>
      </c>
      <c r="L169" s="23"/>
    </row>
  </sheetData>
  <mergeCells count="1">
    <mergeCell ref="A1:L1"/>
  </mergeCells>
  <conditionalFormatting sqref="B2 B4:B9">
    <cfRule type="duplicateValues" dxfId="25" priority="15"/>
  </conditionalFormatting>
  <conditionalFormatting sqref="G110">
    <cfRule type="duplicateValues" dxfId="24" priority="14"/>
  </conditionalFormatting>
  <conditionalFormatting sqref="G110">
    <cfRule type="duplicateValues" dxfId="23" priority="13"/>
  </conditionalFormatting>
  <conditionalFormatting sqref="B2 B12:B158 B4:B9">
    <cfRule type="duplicateValues" dxfId="22" priority="209"/>
  </conditionalFormatting>
  <conditionalFormatting sqref="E161">
    <cfRule type="duplicateValues" dxfId="21" priority="11"/>
  </conditionalFormatting>
  <conditionalFormatting sqref="B163">
    <cfRule type="duplicateValues" dxfId="20" priority="8"/>
  </conditionalFormatting>
  <conditionalFormatting sqref="C164 F164">
    <cfRule type="duplicateValues" dxfId="19" priority="9"/>
  </conditionalFormatting>
  <conditionalFormatting sqref="B162 B164:B165">
    <cfRule type="duplicateValues" dxfId="18" priority="10"/>
  </conditionalFormatting>
  <conditionalFormatting sqref="F162:F163">
    <cfRule type="duplicateValues" dxfId="17" priority="7"/>
  </conditionalFormatting>
  <conditionalFormatting sqref="F168:F169">
    <cfRule type="duplicateValues" dxfId="16" priority="6"/>
  </conditionalFormatting>
  <conditionalFormatting sqref="F168">
    <cfRule type="duplicateValues" dxfId="15" priority="5"/>
  </conditionalFormatting>
  <conditionalFormatting sqref="F165">
    <cfRule type="duplicateValues" dxfId="14" priority="3"/>
  </conditionalFormatting>
  <conditionalFormatting sqref="F166">
    <cfRule type="duplicateValues" dxfId="13" priority="2"/>
  </conditionalFormatting>
  <conditionalFormatting sqref="F167">
    <cfRule type="duplicateValues" dxfId="12" priority="1"/>
  </conditionalFormatting>
  <hyperlinks>
    <hyperlink ref="L115" r:id="rId1" display="http://www.ncbi.nlm.nih.gov/pubmed/23283530"/>
    <hyperlink ref="F163" r:id="rId2" display="http://journals.indexcopernicus.com/International+Journal+of+Nursing+Science,p11874,3.html"/>
  </hyperlinks>
  <pageMargins left="0.7" right="0.7" top="0.75" bottom="0.75" header="0.3" footer="0.3"/>
  <pageSetup scale="47" orientation="landscape" verticalDpi="300" r:id="rId3"/>
</worksheet>
</file>

<file path=xl/worksheets/sheet2.xml><?xml version="1.0" encoding="utf-8"?>
<worksheet xmlns="http://schemas.openxmlformats.org/spreadsheetml/2006/main" xmlns:r="http://schemas.openxmlformats.org/officeDocument/2006/relationships">
  <dimension ref="A1:I72"/>
  <sheetViews>
    <sheetView topLeftCell="A70" workbookViewId="0">
      <selection activeCell="F5" sqref="F5"/>
    </sheetView>
  </sheetViews>
  <sheetFormatPr defaultRowHeight="15"/>
  <cols>
    <col min="1" max="1" width="5.140625" bestFit="1" customWidth="1"/>
    <col min="2" max="2" width="42.7109375" customWidth="1"/>
    <col min="3" max="3" width="17.85546875" customWidth="1"/>
    <col min="4" max="6" width="20.42578125" customWidth="1"/>
    <col min="7" max="7" width="8.42578125" customWidth="1"/>
    <col min="8" max="8" width="20.42578125" customWidth="1"/>
    <col min="9" max="9" width="51" customWidth="1"/>
  </cols>
  <sheetData>
    <row r="1" spans="1:9" s="1" customFormat="1" ht="25.5">
      <c r="A1" s="3" t="s">
        <v>0</v>
      </c>
      <c r="B1" s="4" t="s">
        <v>1</v>
      </c>
      <c r="C1" s="4" t="s">
        <v>988</v>
      </c>
      <c r="D1" s="4" t="s">
        <v>2</v>
      </c>
      <c r="E1" s="4" t="s">
        <v>3</v>
      </c>
      <c r="F1" s="4" t="s">
        <v>4</v>
      </c>
      <c r="G1" s="3" t="s">
        <v>5</v>
      </c>
      <c r="H1" s="4" t="s">
        <v>6</v>
      </c>
      <c r="I1" s="4" t="s">
        <v>7</v>
      </c>
    </row>
    <row r="2" spans="1:9" ht="51">
      <c r="A2" s="6">
        <v>1</v>
      </c>
      <c r="B2" s="5" t="s">
        <v>743</v>
      </c>
      <c r="C2" s="5" t="s">
        <v>742</v>
      </c>
      <c r="D2" s="5" t="s">
        <v>744</v>
      </c>
      <c r="E2" s="5"/>
      <c r="F2" s="5"/>
      <c r="G2" s="5">
        <v>2015</v>
      </c>
      <c r="H2" s="5" t="s">
        <v>47</v>
      </c>
      <c r="I2" s="5" t="s">
        <v>745</v>
      </c>
    </row>
    <row r="3" spans="1:9" ht="38.25">
      <c r="A3" s="6">
        <v>2</v>
      </c>
      <c r="B3" s="5" t="s">
        <v>747</v>
      </c>
      <c r="C3" s="5" t="s">
        <v>746</v>
      </c>
      <c r="D3" s="5" t="s">
        <v>744</v>
      </c>
      <c r="E3" s="5"/>
      <c r="F3" s="5"/>
      <c r="G3" s="5">
        <v>2015</v>
      </c>
      <c r="H3" s="5" t="s">
        <v>47</v>
      </c>
      <c r="I3" s="5" t="s">
        <v>748</v>
      </c>
    </row>
    <row r="4" spans="1:9" ht="51">
      <c r="A4" s="6">
        <v>3</v>
      </c>
      <c r="B4" s="5" t="s">
        <v>749</v>
      </c>
      <c r="C4" s="5" t="s">
        <v>34</v>
      </c>
      <c r="D4" s="5" t="s">
        <v>750</v>
      </c>
      <c r="E4" s="5"/>
      <c r="F4" s="5"/>
      <c r="G4" s="5">
        <v>2015</v>
      </c>
      <c r="H4" s="5">
        <v>9</v>
      </c>
      <c r="I4" s="5" t="s">
        <v>751</v>
      </c>
    </row>
    <row r="5" spans="1:9" ht="38.25">
      <c r="A5" s="6">
        <v>4</v>
      </c>
      <c r="B5" s="5" t="s">
        <v>752</v>
      </c>
      <c r="C5" s="5" t="s">
        <v>30</v>
      </c>
      <c r="D5" s="5" t="s">
        <v>753</v>
      </c>
      <c r="E5" s="5"/>
      <c r="F5" s="5"/>
      <c r="G5" s="5">
        <v>2015</v>
      </c>
      <c r="H5" s="5" t="s">
        <v>754</v>
      </c>
      <c r="I5" s="5" t="s">
        <v>755</v>
      </c>
    </row>
    <row r="6" spans="1:9" ht="51">
      <c r="A6" s="6">
        <v>5</v>
      </c>
      <c r="B6" s="5" t="s">
        <v>756</v>
      </c>
      <c r="C6" s="5" t="s">
        <v>26</v>
      </c>
      <c r="D6" s="5" t="s">
        <v>757</v>
      </c>
      <c r="E6" s="5"/>
      <c r="F6" s="5"/>
      <c r="G6" s="5">
        <v>2015</v>
      </c>
      <c r="H6" s="5" t="s">
        <v>758</v>
      </c>
      <c r="I6" s="5" t="s">
        <v>759</v>
      </c>
    </row>
    <row r="7" spans="1:9" ht="63.75">
      <c r="A7" s="6">
        <v>6</v>
      </c>
      <c r="B7" s="5" t="s">
        <v>761</v>
      </c>
      <c r="C7" s="5" t="s">
        <v>760</v>
      </c>
      <c r="D7" s="5" t="s">
        <v>762</v>
      </c>
      <c r="E7" s="5"/>
      <c r="F7" s="5"/>
      <c r="G7" s="5">
        <v>2015</v>
      </c>
      <c r="H7" s="5" t="s">
        <v>763</v>
      </c>
      <c r="I7" s="5" t="s">
        <v>764</v>
      </c>
    </row>
    <row r="8" spans="1:9" ht="63.75">
      <c r="A8" s="6">
        <v>7</v>
      </c>
      <c r="B8" s="5" t="s">
        <v>765</v>
      </c>
      <c r="C8" s="5" t="s">
        <v>30</v>
      </c>
      <c r="D8" s="5" t="s">
        <v>766</v>
      </c>
      <c r="E8" s="5"/>
      <c r="F8" s="5"/>
      <c r="G8" s="5">
        <v>2015</v>
      </c>
      <c r="H8" s="7" t="s">
        <v>767</v>
      </c>
      <c r="I8" s="5" t="s">
        <v>768</v>
      </c>
    </row>
    <row r="9" spans="1:9" ht="51">
      <c r="A9" s="6">
        <v>8</v>
      </c>
      <c r="B9" s="5" t="s">
        <v>769</v>
      </c>
      <c r="C9" s="5" t="s">
        <v>56</v>
      </c>
      <c r="D9" s="5" t="s">
        <v>770</v>
      </c>
      <c r="E9" s="5"/>
      <c r="F9" s="5"/>
      <c r="G9" s="5">
        <v>2015</v>
      </c>
      <c r="H9" s="7" t="s">
        <v>771</v>
      </c>
      <c r="I9" s="5" t="s">
        <v>772</v>
      </c>
    </row>
    <row r="10" spans="1:9" ht="102">
      <c r="A10" s="6">
        <v>9</v>
      </c>
      <c r="B10" s="5" t="s">
        <v>773</v>
      </c>
      <c r="C10" s="5" t="s">
        <v>335</v>
      </c>
      <c r="D10" s="5" t="s">
        <v>774</v>
      </c>
      <c r="E10" s="5"/>
      <c r="F10" s="5"/>
      <c r="G10" s="5">
        <v>2015</v>
      </c>
      <c r="H10" s="7" t="s">
        <v>775</v>
      </c>
      <c r="I10" s="5" t="s">
        <v>776</v>
      </c>
    </row>
    <row r="11" spans="1:9" ht="76.5">
      <c r="A11" s="6">
        <v>10</v>
      </c>
      <c r="B11" s="5" t="s">
        <v>777</v>
      </c>
      <c r="C11" s="5" t="s">
        <v>51</v>
      </c>
      <c r="D11" s="5" t="s">
        <v>37</v>
      </c>
      <c r="E11" s="5"/>
      <c r="F11" s="5"/>
      <c r="G11" s="5">
        <v>2015</v>
      </c>
      <c r="H11" s="7" t="s">
        <v>49</v>
      </c>
      <c r="I11" s="5" t="s">
        <v>778</v>
      </c>
    </row>
    <row r="12" spans="1:9" ht="51">
      <c r="A12" s="6">
        <v>11</v>
      </c>
      <c r="B12" s="6" t="s">
        <v>780</v>
      </c>
      <c r="C12" s="9" t="s">
        <v>779</v>
      </c>
      <c r="D12" s="6" t="s">
        <v>781</v>
      </c>
      <c r="E12" s="6"/>
      <c r="F12" s="6"/>
      <c r="G12" s="9">
        <v>2015</v>
      </c>
      <c r="H12" s="9" t="s">
        <v>782</v>
      </c>
      <c r="I12" s="5" t="s">
        <v>783</v>
      </c>
    </row>
    <row r="13" spans="1:9" ht="38.25">
      <c r="A13" s="6">
        <v>12</v>
      </c>
      <c r="B13" s="5" t="s">
        <v>784</v>
      </c>
      <c r="C13" s="5" t="s">
        <v>53</v>
      </c>
      <c r="D13" s="5" t="s">
        <v>785</v>
      </c>
      <c r="E13" s="5"/>
      <c r="F13" s="5"/>
      <c r="G13" s="5">
        <v>2015</v>
      </c>
      <c r="H13" s="5">
        <v>6</v>
      </c>
      <c r="I13" s="5" t="s">
        <v>786</v>
      </c>
    </row>
    <row r="14" spans="1:9" ht="38.25">
      <c r="A14" s="6">
        <v>13</v>
      </c>
      <c r="B14" s="5" t="s">
        <v>787</v>
      </c>
      <c r="C14" s="5" t="s">
        <v>53</v>
      </c>
      <c r="D14" s="5" t="s">
        <v>788</v>
      </c>
      <c r="E14" s="5"/>
      <c r="F14" s="5"/>
      <c r="G14" s="5">
        <v>2015</v>
      </c>
      <c r="H14" s="5">
        <v>57</v>
      </c>
      <c r="I14" s="5" t="s">
        <v>789</v>
      </c>
    </row>
    <row r="15" spans="1:9" ht="38.25">
      <c r="A15" s="6">
        <v>14</v>
      </c>
      <c r="B15" s="5" t="s">
        <v>791</v>
      </c>
      <c r="C15" s="5" t="s">
        <v>790</v>
      </c>
      <c r="D15" s="5" t="s">
        <v>27</v>
      </c>
      <c r="E15" s="5"/>
      <c r="F15" s="5"/>
      <c r="G15" s="5">
        <v>2015</v>
      </c>
      <c r="H15" s="5" t="s">
        <v>792</v>
      </c>
      <c r="I15" s="5" t="s">
        <v>793</v>
      </c>
    </row>
    <row r="16" spans="1:9" ht="51">
      <c r="A16" s="6">
        <v>15</v>
      </c>
      <c r="B16" s="5" t="s">
        <v>794</v>
      </c>
      <c r="C16" s="5" t="s">
        <v>32</v>
      </c>
      <c r="D16" s="5" t="s">
        <v>795</v>
      </c>
      <c r="E16" s="5"/>
      <c r="F16" s="5"/>
      <c r="G16" s="5">
        <v>2015</v>
      </c>
      <c r="H16" s="5" t="s">
        <v>24</v>
      </c>
      <c r="I16" s="5" t="s">
        <v>796</v>
      </c>
    </row>
    <row r="17" spans="1:9" ht="38.25">
      <c r="A17" s="6">
        <v>16</v>
      </c>
      <c r="B17" s="6" t="s">
        <v>798</v>
      </c>
      <c r="C17" s="9" t="s">
        <v>797</v>
      </c>
      <c r="D17" s="6" t="s">
        <v>799</v>
      </c>
      <c r="E17" s="6"/>
      <c r="F17" s="6"/>
      <c r="G17" s="9">
        <v>2015</v>
      </c>
      <c r="H17" s="5" t="s">
        <v>800</v>
      </c>
      <c r="I17" s="10" t="s">
        <v>801</v>
      </c>
    </row>
    <row r="18" spans="1:9" ht="51">
      <c r="A18" s="6">
        <v>17</v>
      </c>
      <c r="B18" s="5" t="s">
        <v>803</v>
      </c>
      <c r="C18" s="5" t="s">
        <v>802</v>
      </c>
      <c r="D18" s="5" t="s">
        <v>804</v>
      </c>
      <c r="E18" s="5"/>
      <c r="F18" s="5"/>
      <c r="G18" s="5">
        <v>2015</v>
      </c>
      <c r="H18" s="5" t="s">
        <v>42</v>
      </c>
      <c r="I18" s="5" t="s">
        <v>805</v>
      </c>
    </row>
    <row r="19" spans="1:9" ht="38.25">
      <c r="A19" s="6">
        <v>18</v>
      </c>
      <c r="B19" s="5" t="s">
        <v>806</v>
      </c>
      <c r="C19" s="5" t="s">
        <v>54</v>
      </c>
      <c r="D19" s="5" t="s">
        <v>807</v>
      </c>
      <c r="E19" s="5"/>
      <c r="F19" s="5"/>
      <c r="G19" s="5">
        <v>2015</v>
      </c>
      <c r="H19" s="5" t="s">
        <v>808</v>
      </c>
      <c r="I19" s="5" t="s">
        <v>809</v>
      </c>
    </row>
    <row r="20" spans="1:9" ht="51">
      <c r="A20" s="6">
        <v>19</v>
      </c>
      <c r="B20" s="5" t="s">
        <v>811</v>
      </c>
      <c r="C20" s="5" t="s">
        <v>810</v>
      </c>
      <c r="D20" s="5" t="s">
        <v>812</v>
      </c>
      <c r="E20" s="5"/>
      <c r="F20" s="5"/>
      <c r="G20" s="5">
        <v>2015</v>
      </c>
      <c r="H20" s="5" t="s">
        <v>808</v>
      </c>
      <c r="I20" s="5" t="s">
        <v>813</v>
      </c>
    </row>
    <row r="21" spans="1:9" ht="63.75">
      <c r="A21" s="6">
        <v>20</v>
      </c>
      <c r="B21" s="5" t="s">
        <v>814</v>
      </c>
      <c r="C21" s="5" t="s">
        <v>760</v>
      </c>
      <c r="D21" s="5" t="s">
        <v>815</v>
      </c>
      <c r="E21" s="5"/>
      <c r="F21" s="5"/>
      <c r="G21" s="5">
        <v>2015</v>
      </c>
      <c r="H21" s="5" t="s">
        <v>38</v>
      </c>
      <c r="I21" s="5" t="s">
        <v>816</v>
      </c>
    </row>
    <row r="22" spans="1:9" ht="51">
      <c r="A22" s="6">
        <v>21</v>
      </c>
      <c r="B22" s="5" t="s">
        <v>817</v>
      </c>
      <c r="C22" s="5" t="s">
        <v>56</v>
      </c>
      <c r="D22" s="5" t="s">
        <v>818</v>
      </c>
      <c r="E22" s="5"/>
      <c r="F22" s="5"/>
      <c r="G22" s="5">
        <v>2015</v>
      </c>
      <c r="H22" s="5" t="s">
        <v>771</v>
      </c>
      <c r="I22" s="5" t="s">
        <v>819</v>
      </c>
    </row>
    <row r="23" spans="1:9" ht="63.75">
      <c r="A23" s="6">
        <v>22</v>
      </c>
      <c r="B23" s="5" t="s">
        <v>820</v>
      </c>
      <c r="C23" s="5" t="s">
        <v>56</v>
      </c>
      <c r="D23" s="5" t="s">
        <v>821</v>
      </c>
      <c r="E23" s="5"/>
      <c r="F23" s="5"/>
      <c r="G23" s="5">
        <v>2015</v>
      </c>
      <c r="H23" s="5" t="s">
        <v>822</v>
      </c>
      <c r="I23" s="5" t="s">
        <v>823</v>
      </c>
    </row>
    <row r="24" spans="1:9" ht="51">
      <c r="A24" s="6">
        <v>23</v>
      </c>
      <c r="B24" s="5" t="s">
        <v>825</v>
      </c>
      <c r="C24" s="5" t="s">
        <v>824</v>
      </c>
      <c r="D24" s="5" t="s">
        <v>826</v>
      </c>
      <c r="E24" s="5"/>
      <c r="F24" s="5"/>
      <c r="G24" s="5">
        <v>2015</v>
      </c>
      <c r="H24" s="5" t="s">
        <v>38</v>
      </c>
      <c r="I24" s="5" t="s">
        <v>827</v>
      </c>
    </row>
    <row r="25" spans="1:9" ht="25.5">
      <c r="A25" s="6">
        <v>24</v>
      </c>
      <c r="B25" s="5" t="s">
        <v>828</v>
      </c>
      <c r="C25" s="5" t="s">
        <v>824</v>
      </c>
      <c r="D25" s="5" t="s">
        <v>829</v>
      </c>
      <c r="E25" s="5"/>
      <c r="F25" s="5"/>
      <c r="G25" s="5">
        <v>2015</v>
      </c>
      <c r="H25" s="5" t="s">
        <v>830</v>
      </c>
      <c r="I25" s="5" t="s">
        <v>831</v>
      </c>
    </row>
    <row r="26" spans="1:9" ht="76.5">
      <c r="A26" s="6">
        <v>25</v>
      </c>
      <c r="B26" s="5" t="s">
        <v>833</v>
      </c>
      <c r="C26" s="5" t="s">
        <v>832</v>
      </c>
      <c r="D26" s="5" t="s">
        <v>39</v>
      </c>
      <c r="E26" s="5"/>
      <c r="F26" s="5"/>
      <c r="G26" s="5">
        <v>2015</v>
      </c>
      <c r="H26" s="5" t="s">
        <v>834</v>
      </c>
      <c r="I26" s="5" t="s">
        <v>835</v>
      </c>
    </row>
    <row r="27" spans="1:9" ht="51">
      <c r="A27" s="6">
        <v>26</v>
      </c>
      <c r="B27" s="5" t="s">
        <v>836</v>
      </c>
      <c r="C27" s="5" t="s">
        <v>45</v>
      </c>
      <c r="D27" s="5" t="s">
        <v>39</v>
      </c>
      <c r="E27" s="5"/>
      <c r="F27" s="5"/>
      <c r="G27" s="5">
        <v>2015</v>
      </c>
      <c r="H27" s="5" t="s">
        <v>837</v>
      </c>
      <c r="I27" s="5" t="s">
        <v>838</v>
      </c>
    </row>
    <row r="28" spans="1:9" ht="76.5">
      <c r="A28" s="6">
        <v>27</v>
      </c>
      <c r="B28" s="5" t="s">
        <v>839</v>
      </c>
      <c r="C28" s="5" t="s">
        <v>36</v>
      </c>
      <c r="D28" s="5" t="s">
        <v>840</v>
      </c>
      <c r="E28" s="5"/>
      <c r="F28" s="5"/>
      <c r="G28" s="5">
        <v>2015</v>
      </c>
      <c r="H28" s="5" t="s">
        <v>834</v>
      </c>
      <c r="I28" s="5" t="s">
        <v>841</v>
      </c>
    </row>
    <row r="29" spans="1:9" ht="63.75">
      <c r="A29" s="6">
        <v>28</v>
      </c>
      <c r="B29" s="5" t="s">
        <v>843</v>
      </c>
      <c r="C29" s="5" t="s">
        <v>842</v>
      </c>
      <c r="D29" s="5" t="s">
        <v>844</v>
      </c>
      <c r="E29" s="5"/>
      <c r="F29" s="5"/>
      <c r="G29" s="5">
        <v>2015</v>
      </c>
      <c r="H29" s="5" t="s">
        <v>767</v>
      </c>
      <c r="I29" s="5" t="s">
        <v>845</v>
      </c>
    </row>
    <row r="30" spans="1:9" ht="51">
      <c r="A30" s="6">
        <v>29</v>
      </c>
      <c r="B30" s="5" t="s">
        <v>846</v>
      </c>
      <c r="C30" s="5" t="s">
        <v>36</v>
      </c>
      <c r="D30" s="5" t="s">
        <v>847</v>
      </c>
      <c r="E30" s="5"/>
      <c r="F30" s="5"/>
      <c r="G30" s="5">
        <v>2015</v>
      </c>
      <c r="H30" s="5" t="s">
        <v>848</v>
      </c>
      <c r="I30" s="5" t="s">
        <v>849</v>
      </c>
    </row>
    <row r="31" spans="1:9" ht="76.5">
      <c r="A31" s="6">
        <v>30</v>
      </c>
      <c r="B31" s="5" t="s">
        <v>851</v>
      </c>
      <c r="C31" s="5" t="s">
        <v>850</v>
      </c>
      <c r="D31" s="5" t="s">
        <v>16</v>
      </c>
      <c r="E31" s="5"/>
      <c r="F31" s="5"/>
      <c r="G31" s="5">
        <v>2015</v>
      </c>
      <c r="H31" s="5" t="s">
        <v>852</v>
      </c>
      <c r="I31" s="8" t="s">
        <v>853</v>
      </c>
    </row>
    <row r="32" spans="1:9" ht="51">
      <c r="A32" s="6">
        <v>31</v>
      </c>
      <c r="B32" s="5" t="s">
        <v>855</v>
      </c>
      <c r="C32" s="5" t="s">
        <v>854</v>
      </c>
      <c r="D32" s="5" t="s">
        <v>856</v>
      </c>
      <c r="E32" s="5"/>
      <c r="F32" s="5"/>
      <c r="G32" s="5">
        <v>2015</v>
      </c>
      <c r="H32" s="5" t="s">
        <v>852</v>
      </c>
      <c r="I32" s="5" t="s">
        <v>857</v>
      </c>
    </row>
    <row r="33" spans="1:9" ht="51">
      <c r="A33" s="6">
        <v>32</v>
      </c>
      <c r="B33" s="5" t="s">
        <v>858</v>
      </c>
      <c r="C33" s="5" t="s">
        <v>36</v>
      </c>
      <c r="D33" s="5" t="s">
        <v>859</v>
      </c>
      <c r="E33" s="5"/>
      <c r="F33" s="5"/>
      <c r="G33" s="5">
        <v>2015</v>
      </c>
      <c r="H33" s="5" t="s">
        <v>860</v>
      </c>
      <c r="I33" s="5" t="s">
        <v>861</v>
      </c>
    </row>
    <row r="34" spans="1:9" ht="51">
      <c r="A34" s="6">
        <v>33</v>
      </c>
      <c r="B34" s="5" t="s">
        <v>862</v>
      </c>
      <c r="C34" s="5" t="s">
        <v>36</v>
      </c>
      <c r="D34" s="5" t="s">
        <v>18</v>
      </c>
      <c r="E34" s="5"/>
      <c r="F34" s="5"/>
      <c r="G34" s="5">
        <v>2015</v>
      </c>
      <c r="H34" s="5" t="s">
        <v>863</v>
      </c>
      <c r="I34" s="5" t="s">
        <v>864</v>
      </c>
    </row>
    <row r="35" spans="1:9" ht="51">
      <c r="A35" s="6">
        <v>34</v>
      </c>
      <c r="B35" s="5" t="s">
        <v>865</v>
      </c>
      <c r="C35" s="5" t="s">
        <v>797</v>
      </c>
      <c r="D35" s="5" t="s">
        <v>18</v>
      </c>
      <c r="E35" s="5"/>
      <c r="F35" s="5"/>
      <c r="G35" s="5">
        <v>2015</v>
      </c>
      <c r="H35" s="5" t="s">
        <v>863</v>
      </c>
      <c r="I35" s="5" t="s">
        <v>866</v>
      </c>
    </row>
    <row r="36" spans="1:9" ht="51">
      <c r="A36" s="6">
        <v>35</v>
      </c>
      <c r="B36" s="5" t="s">
        <v>867</v>
      </c>
      <c r="C36" s="5" t="s">
        <v>31</v>
      </c>
      <c r="D36" s="5" t="s">
        <v>868</v>
      </c>
      <c r="E36" s="5"/>
      <c r="F36" s="5"/>
      <c r="G36" s="5">
        <v>2015</v>
      </c>
      <c r="H36" s="5" t="s">
        <v>20</v>
      </c>
      <c r="I36" s="5" t="s">
        <v>869</v>
      </c>
    </row>
    <row r="37" spans="1:9" ht="51">
      <c r="A37" s="6">
        <v>36</v>
      </c>
      <c r="B37" s="5" t="s">
        <v>870</v>
      </c>
      <c r="C37" s="5" t="s">
        <v>44</v>
      </c>
      <c r="D37" s="5" t="s">
        <v>871</v>
      </c>
      <c r="E37" s="5"/>
      <c r="F37" s="5"/>
      <c r="G37" s="5">
        <v>2015</v>
      </c>
      <c r="H37" s="5" t="s">
        <v>872</v>
      </c>
      <c r="I37" s="5" t="s">
        <v>873</v>
      </c>
    </row>
    <row r="38" spans="1:9" ht="63.75">
      <c r="A38" s="6">
        <v>37</v>
      </c>
      <c r="B38" s="5" t="s">
        <v>874</v>
      </c>
      <c r="C38" s="5" t="s">
        <v>48</v>
      </c>
      <c r="D38" s="5" t="s">
        <v>875</v>
      </c>
      <c r="E38" s="5"/>
      <c r="F38" s="5"/>
      <c r="G38" s="5">
        <v>2015</v>
      </c>
      <c r="H38" s="5" t="s">
        <v>25</v>
      </c>
      <c r="I38" s="5" t="s">
        <v>876</v>
      </c>
    </row>
    <row r="39" spans="1:9" ht="60">
      <c r="A39" s="6">
        <v>38</v>
      </c>
      <c r="B39" s="5" t="s">
        <v>877</v>
      </c>
      <c r="C39" s="5" t="s">
        <v>824</v>
      </c>
      <c r="D39" s="5" t="s">
        <v>878</v>
      </c>
      <c r="E39" s="5"/>
      <c r="F39" s="5"/>
      <c r="G39" s="5">
        <v>2015</v>
      </c>
      <c r="H39" s="5" t="s">
        <v>879</v>
      </c>
      <c r="I39" s="11" t="s">
        <v>880</v>
      </c>
    </row>
    <row r="40" spans="1:9" ht="51">
      <c r="A40" s="6">
        <v>39</v>
      </c>
      <c r="B40" s="5" t="s">
        <v>881</v>
      </c>
      <c r="C40" s="5" t="s">
        <v>36</v>
      </c>
      <c r="D40" s="5" t="s">
        <v>882</v>
      </c>
      <c r="E40" s="5"/>
      <c r="F40" s="5"/>
      <c r="G40" s="5">
        <v>2015</v>
      </c>
      <c r="H40" s="5" t="s">
        <v>452</v>
      </c>
      <c r="I40" s="7" t="s">
        <v>883</v>
      </c>
    </row>
    <row r="41" spans="1:9" ht="45">
      <c r="A41" s="6">
        <v>40</v>
      </c>
      <c r="B41" s="5" t="s">
        <v>885</v>
      </c>
      <c r="C41" s="5" t="s">
        <v>884</v>
      </c>
      <c r="D41" s="5" t="s">
        <v>878</v>
      </c>
      <c r="E41" s="5"/>
      <c r="F41" s="5"/>
      <c r="G41" s="5">
        <v>2015</v>
      </c>
      <c r="H41" s="5" t="s">
        <v>879</v>
      </c>
      <c r="I41" s="11" t="s">
        <v>886</v>
      </c>
    </row>
    <row r="42" spans="1:9" ht="51">
      <c r="A42" s="6">
        <v>41</v>
      </c>
      <c r="B42" s="5" t="s">
        <v>887</v>
      </c>
      <c r="C42" s="5" t="s">
        <v>31</v>
      </c>
      <c r="D42" s="5" t="s">
        <v>430</v>
      </c>
      <c r="E42" s="5"/>
      <c r="F42" s="5"/>
      <c r="G42" s="5">
        <v>2015</v>
      </c>
      <c r="H42" s="5" t="s">
        <v>888</v>
      </c>
      <c r="I42" s="7" t="s">
        <v>889</v>
      </c>
    </row>
    <row r="43" spans="1:9" ht="51">
      <c r="A43" s="6">
        <v>42</v>
      </c>
      <c r="B43" s="5" t="s">
        <v>891</v>
      </c>
      <c r="C43" s="5" t="s">
        <v>890</v>
      </c>
      <c r="D43" s="5" t="s">
        <v>892</v>
      </c>
      <c r="E43" s="5"/>
      <c r="F43" s="5"/>
      <c r="G43" s="5">
        <v>2015</v>
      </c>
      <c r="H43" s="5" t="s">
        <v>893</v>
      </c>
      <c r="I43" s="5" t="s">
        <v>894</v>
      </c>
    </row>
    <row r="44" spans="1:9" ht="63.75">
      <c r="A44" s="6">
        <v>43</v>
      </c>
      <c r="B44" s="5" t="s">
        <v>895</v>
      </c>
      <c r="C44" s="5" t="s">
        <v>34</v>
      </c>
      <c r="D44" s="5" t="s">
        <v>896</v>
      </c>
      <c r="E44" s="5"/>
      <c r="F44" s="5"/>
      <c r="G44" s="5">
        <v>2015</v>
      </c>
      <c r="H44" s="5" t="s">
        <v>49</v>
      </c>
      <c r="I44" s="5" t="s">
        <v>897</v>
      </c>
    </row>
    <row r="45" spans="1:9" ht="51">
      <c r="A45" s="6">
        <v>44</v>
      </c>
      <c r="B45" s="5" t="s">
        <v>899</v>
      </c>
      <c r="C45" s="5" t="s">
        <v>898</v>
      </c>
      <c r="D45" s="5" t="s">
        <v>900</v>
      </c>
      <c r="E45" s="5"/>
      <c r="F45" s="5"/>
      <c r="G45" s="5">
        <v>2015</v>
      </c>
      <c r="H45" s="5" t="s">
        <v>49</v>
      </c>
      <c r="I45" s="5" t="s">
        <v>901</v>
      </c>
    </row>
    <row r="46" spans="1:9" ht="63.75">
      <c r="A46" s="6">
        <v>45</v>
      </c>
      <c r="B46" s="5" t="s">
        <v>902</v>
      </c>
      <c r="C46" s="5" t="s">
        <v>56</v>
      </c>
      <c r="D46" s="5" t="s">
        <v>14</v>
      </c>
      <c r="E46" s="5"/>
      <c r="F46" s="5"/>
      <c r="G46" s="5">
        <v>2015</v>
      </c>
      <c r="H46" s="5" t="s">
        <v>903</v>
      </c>
      <c r="I46" s="5" t="s">
        <v>904</v>
      </c>
    </row>
    <row r="47" spans="1:9" ht="51">
      <c r="A47" s="6">
        <v>46</v>
      </c>
      <c r="B47" s="5" t="s">
        <v>905</v>
      </c>
      <c r="C47" s="5" t="s">
        <v>884</v>
      </c>
      <c r="D47" s="5" t="s">
        <v>906</v>
      </c>
      <c r="E47" s="5"/>
      <c r="F47" s="5"/>
      <c r="G47" s="5">
        <v>2015</v>
      </c>
      <c r="H47" s="5" t="s">
        <v>11</v>
      </c>
      <c r="I47" s="5" t="s">
        <v>907</v>
      </c>
    </row>
    <row r="48" spans="1:9" ht="63.75">
      <c r="A48" s="6">
        <v>47</v>
      </c>
      <c r="B48" s="5" t="s">
        <v>908</v>
      </c>
      <c r="C48" s="5" t="s">
        <v>28</v>
      </c>
      <c r="D48" s="5" t="s">
        <v>29</v>
      </c>
      <c r="E48" s="5"/>
      <c r="F48" s="5"/>
      <c r="G48" s="5">
        <v>2015</v>
      </c>
      <c r="H48" s="5" t="s">
        <v>909</v>
      </c>
      <c r="I48" s="5" t="s">
        <v>910</v>
      </c>
    </row>
    <row r="49" spans="1:9" ht="51">
      <c r="A49" s="6">
        <v>48</v>
      </c>
      <c r="B49" s="5" t="s">
        <v>911</v>
      </c>
      <c r="C49" s="5" t="s">
        <v>31</v>
      </c>
      <c r="D49" s="5" t="s">
        <v>912</v>
      </c>
      <c r="E49" s="5"/>
      <c r="F49" s="5"/>
      <c r="G49" s="5">
        <v>2015</v>
      </c>
      <c r="H49" s="5" t="s">
        <v>913</v>
      </c>
      <c r="I49" s="5" t="s">
        <v>914</v>
      </c>
    </row>
    <row r="50" spans="1:9" ht="51">
      <c r="A50" s="6">
        <v>49</v>
      </c>
      <c r="B50" s="5" t="s">
        <v>916</v>
      </c>
      <c r="C50" s="5" t="s">
        <v>915</v>
      </c>
      <c r="D50" s="5" t="s">
        <v>14</v>
      </c>
      <c r="E50" s="5"/>
      <c r="F50" s="5"/>
      <c r="G50" s="5">
        <v>2015</v>
      </c>
      <c r="H50" s="5" t="s">
        <v>917</v>
      </c>
      <c r="I50" s="5" t="s">
        <v>918</v>
      </c>
    </row>
    <row r="51" spans="1:9" ht="76.5">
      <c r="A51" s="6">
        <v>50</v>
      </c>
      <c r="B51" s="5" t="s">
        <v>919</v>
      </c>
      <c r="C51" s="5" t="s">
        <v>824</v>
      </c>
      <c r="D51" s="5" t="s">
        <v>920</v>
      </c>
      <c r="E51" s="5"/>
      <c r="F51" s="5"/>
      <c r="G51" s="5">
        <v>2015</v>
      </c>
      <c r="H51" s="5"/>
      <c r="I51" s="5" t="s">
        <v>921</v>
      </c>
    </row>
    <row r="52" spans="1:9" ht="38.25">
      <c r="A52" s="6">
        <v>51</v>
      </c>
      <c r="B52" s="5" t="s">
        <v>922</v>
      </c>
      <c r="C52" s="5" t="s">
        <v>36</v>
      </c>
      <c r="D52" s="5" t="s">
        <v>878</v>
      </c>
      <c r="E52" s="5"/>
      <c r="F52" s="5"/>
      <c r="G52" s="5">
        <v>2015</v>
      </c>
      <c r="H52" s="5" t="s">
        <v>852</v>
      </c>
      <c r="I52" s="5" t="s">
        <v>923</v>
      </c>
    </row>
    <row r="53" spans="1:9" ht="38.25">
      <c r="A53" s="6">
        <v>52</v>
      </c>
      <c r="B53" s="5" t="s">
        <v>924</v>
      </c>
      <c r="C53" s="5" t="s">
        <v>30</v>
      </c>
      <c r="D53" s="5" t="s">
        <v>878</v>
      </c>
      <c r="E53" s="5"/>
      <c r="F53" s="5"/>
      <c r="G53" s="5">
        <v>2015</v>
      </c>
      <c r="H53" s="5" t="s">
        <v>852</v>
      </c>
      <c r="I53" s="5" t="s">
        <v>925</v>
      </c>
    </row>
    <row r="54" spans="1:9" ht="63.75">
      <c r="A54" s="6">
        <v>53</v>
      </c>
      <c r="B54" s="5" t="s">
        <v>927</v>
      </c>
      <c r="C54" s="5" t="s">
        <v>926</v>
      </c>
      <c r="D54" s="5" t="s">
        <v>928</v>
      </c>
      <c r="E54" s="5"/>
      <c r="F54" s="5"/>
      <c r="G54" s="5">
        <v>2015</v>
      </c>
      <c r="H54" s="5">
        <v>3</v>
      </c>
      <c r="I54" s="5" t="s">
        <v>929</v>
      </c>
    </row>
    <row r="55" spans="1:9" ht="38.25">
      <c r="A55" s="6">
        <v>54</v>
      </c>
      <c r="B55" s="5" t="s">
        <v>930</v>
      </c>
      <c r="C55" s="5" t="s">
        <v>34</v>
      </c>
      <c r="D55" s="5" t="s">
        <v>931</v>
      </c>
      <c r="E55" s="5"/>
      <c r="F55" s="5"/>
      <c r="G55" s="5">
        <v>2015</v>
      </c>
      <c r="H55" s="5">
        <v>4</v>
      </c>
      <c r="I55" s="5" t="s">
        <v>932</v>
      </c>
    </row>
    <row r="56" spans="1:9" ht="51.75">
      <c r="A56" s="6">
        <v>55</v>
      </c>
      <c r="B56" s="5" t="s">
        <v>933</v>
      </c>
      <c r="C56" s="5" t="s">
        <v>36</v>
      </c>
      <c r="D56" s="5" t="s">
        <v>934</v>
      </c>
      <c r="E56" s="5"/>
      <c r="F56" s="5"/>
      <c r="G56" s="5">
        <v>2015</v>
      </c>
      <c r="H56" s="5" t="s">
        <v>935</v>
      </c>
      <c r="I56" s="12" t="s">
        <v>936</v>
      </c>
    </row>
    <row r="57" spans="1:9" ht="38.25">
      <c r="A57" s="6">
        <v>56</v>
      </c>
      <c r="B57" s="5" t="s">
        <v>937</v>
      </c>
      <c r="C57" s="5" t="s">
        <v>898</v>
      </c>
      <c r="D57" s="5" t="s">
        <v>938</v>
      </c>
      <c r="E57" s="5"/>
      <c r="F57" s="5"/>
      <c r="G57" s="5">
        <v>2015</v>
      </c>
      <c r="H57" s="5" t="s">
        <v>852</v>
      </c>
      <c r="I57" s="7" t="s">
        <v>939</v>
      </c>
    </row>
    <row r="58" spans="1:9" ht="89.25">
      <c r="A58" s="6">
        <v>57</v>
      </c>
      <c r="B58" s="5" t="s">
        <v>940</v>
      </c>
      <c r="C58" s="5" t="s">
        <v>30</v>
      </c>
      <c r="D58" s="5" t="s">
        <v>14</v>
      </c>
      <c r="E58" s="5"/>
      <c r="F58" s="5"/>
      <c r="G58" s="5">
        <v>2015</v>
      </c>
      <c r="H58" s="5" t="s">
        <v>941</v>
      </c>
      <c r="I58" s="5" t="s">
        <v>942</v>
      </c>
    </row>
    <row r="59" spans="1:9" ht="38.25">
      <c r="A59" s="6">
        <v>58</v>
      </c>
      <c r="B59" s="5" t="s">
        <v>943</v>
      </c>
      <c r="C59" s="5" t="s">
        <v>12</v>
      </c>
      <c r="D59" s="5" t="s">
        <v>944</v>
      </c>
      <c r="E59" s="5"/>
      <c r="F59" s="5"/>
      <c r="G59" s="5">
        <v>2015</v>
      </c>
      <c r="H59" s="5" t="s">
        <v>945</v>
      </c>
      <c r="I59" s="5" t="s">
        <v>946</v>
      </c>
    </row>
    <row r="60" spans="1:9" ht="76.5">
      <c r="A60" s="6">
        <v>59</v>
      </c>
      <c r="B60" s="5" t="s">
        <v>947</v>
      </c>
      <c r="C60" s="5" t="s">
        <v>56</v>
      </c>
      <c r="D60" s="5" t="s">
        <v>14</v>
      </c>
      <c r="E60" s="5"/>
      <c r="F60" s="5"/>
      <c r="G60" s="5">
        <v>2015</v>
      </c>
      <c r="H60" s="5" t="s">
        <v>941</v>
      </c>
      <c r="I60" s="5" t="s">
        <v>948</v>
      </c>
    </row>
    <row r="61" spans="1:9" ht="51">
      <c r="A61" s="6">
        <v>60</v>
      </c>
      <c r="B61" s="5" t="s">
        <v>949</v>
      </c>
      <c r="C61" s="5" t="s">
        <v>854</v>
      </c>
      <c r="D61" s="5" t="s">
        <v>856</v>
      </c>
      <c r="E61" s="5"/>
      <c r="F61" s="5"/>
      <c r="G61" s="5">
        <v>2015</v>
      </c>
      <c r="H61" s="5" t="s">
        <v>950</v>
      </c>
      <c r="I61" s="5" t="s">
        <v>951</v>
      </c>
    </row>
    <row r="62" spans="1:9" ht="38.25">
      <c r="A62" s="6">
        <v>61</v>
      </c>
      <c r="B62" s="5" t="s">
        <v>953</v>
      </c>
      <c r="C62" s="5" t="s">
        <v>952</v>
      </c>
      <c r="D62" s="5" t="s">
        <v>954</v>
      </c>
      <c r="E62" s="5"/>
      <c r="F62" s="5"/>
      <c r="G62" s="5">
        <v>2015</v>
      </c>
      <c r="H62" s="5">
        <v>1</v>
      </c>
      <c r="I62" s="5" t="s">
        <v>955</v>
      </c>
    </row>
    <row r="63" spans="1:9" ht="51">
      <c r="A63" s="6">
        <v>62</v>
      </c>
      <c r="B63" s="5" t="s">
        <v>957</v>
      </c>
      <c r="C63" s="5" t="s">
        <v>956</v>
      </c>
      <c r="D63" s="5" t="s">
        <v>958</v>
      </c>
      <c r="E63" s="5"/>
      <c r="F63" s="5"/>
      <c r="G63" s="5">
        <v>2015</v>
      </c>
      <c r="H63" s="5" t="s">
        <v>959</v>
      </c>
      <c r="I63" s="5" t="s">
        <v>960</v>
      </c>
    </row>
    <row r="64" spans="1:9" ht="72">
      <c r="A64" s="6">
        <v>63</v>
      </c>
      <c r="B64" s="5" t="s">
        <v>961</v>
      </c>
      <c r="C64" s="5" t="s">
        <v>48</v>
      </c>
      <c r="D64" s="5" t="s">
        <v>962</v>
      </c>
      <c r="E64" s="5"/>
      <c r="F64" s="5"/>
      <c r="G64" s="5">
        <v>2015</v>
      </c>
      <c r="H64" s="5" t="s">
        <v>22</v>
      </c>
      <c r="I64" s="13" t="s">
        <v>963</v>
      </c>
    </row>
    <row r="65" spans="1:9" ht="51">
      <c r="A65" s="6">
        <v>64</v>
      </c>
      <c r="B65" s="5" t="s">
        <v>964</v>
      </c>
      <c r="C65" s="5" t="s">
        <v>46</v>
      </c>
      <c r="D65" s="5" t="s">
        <v>965</v>
      </c>
      <c r="E65" s="5"/>
      <c r="F65" s="5"/>
      <c r="G65" s="5">
        <v>2015</v>
      </c>
      <c r="H65" s="5" t="s">
        <v>966</v>
      </c>
      <c r="I65" s="5" t="s">
        <v>967</v>
      </c>
    </row>
    <row r="66" spans="1:9" ht="38.25">
      <c r="A66" s="6">
        <v>65</v>
      </c>
      <c r="B66" s="5" t="s">
        <v>968</v>
      </c>
      <c r="C66" s="5" t="s">
        <v>31</v>
      </c>
      <c r="D66" s="5" t="s">
        <v>430</v>
      </c>
      <c r="E66" s="5"/>
      <c r="F66" s="5"/>
      <c r="G66" s="5">
        <v>2015</v>
      </c>
      <c r="H66" s="5" t="s">
        <v>969</v>
      </c>
      <c r="I66" s="5" t="s">
        <v>970</v>
      </c>
    </row>
    <row r="67" spans="1:9" ht="51">
      <c r="A67" s="6">
        <v>66</v>
      </c>
      <c r="B67" s="5" t="s">
        <v>972</v>
      </c>
      <c r="C67" s="5" t="s">
        <v>971</v>
      </c>
      <c r="D67" s="5" t="s">
        <v>58</v>
      </c>
      <c r="E67" s="5"/>
      <c r="F67" s="5"/>
      <c r="G67" s="5">
        <v>2015</v>
      </c>
      <c r="H67" s="5" t="s">
        <v>25</v>
      </c>
      <c r="I67" s="5" t="s">
        <v>973</v>
      </c>
    </row>
    <row r="68" spans="1:9" ht="63.75">
      <c r="A68" s="6">
        <v>67</v>
      </c>
      <c r="B68" s="5" t="s">
        <v>974</v>
      </c>
      <c r="C68" s="5" t="s">
        <v>971</v>
      </c>
      <c r="D68" s="5" t="s">
        <v>58</v>
      </c>
      <c r="E68" s="5"/>
      <c r="F68" s="5"/>
      <c r="G68" s="5">
        <v>2015</v>
      </c>
      <c r="H68" s="5" t="s">
        <v>22</v>
      </c>
      <c r="I68" s="5" t="s">
        <v>975</v>
      </c>
    </row>
    <row r="69" spans="1:9" ht="51">
      <c r="A69" s="6">
        <v>68</v>
      </c>
      <c r="B69" s="5" t="s">
        <v>976</v>
      </c>
      <c r="C69" s="5" t="s">
        <v>46</v>
      </c>
      <c r="D69" s="5" t="s">
        <v>965</v>
      </c>
      <c r="E69" s="5"/>
      <c r="F69" s="5"/>
      <c r="G69" s="5">
        <v>2015</v>
      </c>
      <c r="H69" s="5" t="s">
        <v>966</v>
      </c>
      <c r="I69" s="5" t="s">
        <v>977</v>
      </c>
    </row>
    <row r="70" spans="1:9" ht="89.25">
      <c r="A70" s="6">
        <v>69</v>
      </c>
      <c r="B70" s="5" t="s">
        <v>978</v>
      </c>
      <c r="C70" s="5" t="s">
        <v>746</v>
      </c>
      <c r="D70" s="5" t="s">
        <v>744</v>
      </c>
      <c r="E70" s="5"/>
      <c r="F70" s="5"/>
      <c r="G70" s="5">
        <v>2015</v>
      </c>
      <c r="H70" s="5"/>
      <c r="I70" s="5" t="s">
        <v>979</v>
      </c>
    </row>
    <row r="71" spans="1:9" ht="51">
      <c r="A71" s="6">
        <v>70</v>
      </c>
      <c r="B71" s="5" t="s">
        <v>981</v>
      </c>
      <c r="C71" s="5" t="s">
        <v>980</v>
      </c>
      <c r="D71" s="5" t="s">
        <v>982</v>
      </c>
      <c r="E71" s="5"/>
      <c r="F71" s="5"/>
      <c r="G71" s="5">
        <v>2015</v>
      </c>
      <c r="H71" s="5" t="s">
        <v>983</v>
      </c>
      <c r="I71" s="5" t="s">
        <v>984</v>
      </c>
    </row>
    <row r="72" spans="1:9" ht="51">
      <c r="A72" s="6">
        <v>71</v>
      </c>
      <c r="B72" s="5" t="s">
        <v>986</v>
      </c>
      <c r="C72" s="5" t="s">
        <v>985</v>
      </c>
      <c r="D72" s="5" t="s">
        <v>294</v>
      </c>
      <c r="E72" s="5"/>
      <c r="F72" s="5"/>
      <c r="G72" s="5">
        <v>2015</v>
      </c>
      <c r="H72" s="5"/>
      <c r="I72" s="5" t="s">
        <v>987</v>
      </c>
    </row>
  </sheetData>
  <conditionalFormatting sqref="B18">
    <cfRule type="duplicateValues" dxfId="11" priority="10"/>
  </conditionalFormatting>
  <conditionalFormatting sqref="B2">
    <cfRule type="duplicateValues" dxfId="10" priority="9"/>
  </conditionalFormatting>
  <conditionalFormatting sqref="B3">
    <cfRule type="duplicateValues" dxfId="9" priority="11"/>
  </conditionalFormatting>
  <conditionalFormatting sqref="B15">
    <cfRule type="duplicateValues" dxfId="8" priority="7"/>
  </conditionalFormatting>
  <conditionalFormatting sqref="B62">
    <cfRule type="duplicateValues" dxfId="7" priority="6"/>
  </conditionalFormatting>
  <conditionalFormatting sqref="B64">
    <cfRule type="duplicateValues" dxfId="6" priority="5"/>
  </conditionalFormatting>
  <conditionalFormatting sqref="B65">
    <cfRule type="duplicateValues" dxfId="5" priority="4"/>
  </conditionalFormatting>
  <conditionalFormatting sqref="B69">
    <cfRule type="duplicateValues" dxfId="4" priority="3"/>
  </conditionalFormatting>
  <conditionalFormatting sqref="B70 B72">
    <cfRule type="duplicateValues" dxfId="3" priority="2"/>
  </conditionalFormatting>
  <conditionalFormatting sqref="B71 B14 B19:B33 B4:B11 B57:B61 B16:B17 B63 B66:B68">
    <cfRule type="duplicateValues" dxfId="2" priority="12"/>
  </conditionalFormatting>
  <conditionalFormatting sqref="B12:B13">
    <cfRule type="duplicateValues" dxfId="1" priority="13"/>
  </conditionalFormatting>
  <conditionalFormatting sqref="B4:B13">
    <cfRule type="duplicateValues" dxfId="0" priority="14"/>
  </conditionalFormatting>
  <hyperlinks>
    <hyperlink ref="D15" r:id="rId1" display="http://medind.nic.in/jal/jalm.shtml"/>
    <hyperlink ref="B11" r:id="rId2" display="https://scholar.google.com/citations?view_op=view_citation&amp;hl=en&amp;user=AkeKmyoAAAAJ&amp;citation_for_view=AkeKmyoAAAAJ:W7OEmFMy1HY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2013</vt:lpstr>
      <vt:lpstr>2015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Admin</cp:lastModifiedBy>
  <cp:lastPrinted>2018-10-23T09:55:41Z</cp:lastPrinted>
  <dcterms:created xsi:type="dcterms:W3CDTF">2017-05-01T07:39:09Z</dcterms:created>
  <dcterms:modified xsi:type="dcterms:W3CDTF">2018-10-24T04:13:50Z</dcterms:modified>
</cp:coreProperties>
</file>