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605" firstSheet="1" activeTab="1"/>
  </bookViews>
  <sheets>
    <sheet name="2015" sheetId="3" state="hidden" r:id="rId1"/>
    <sheet name=" 2015" sheetId="7" r:id="rId2"/>
  </sheets>
  <definedNames>
    <definedName name="_xlnm._FilterDatabase" localSheetId="1" hidden="1">' 2015'!$A$2:$L$143</definedName>
  </definedNames>
  <calcPr calcId="152511"/>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<sst xmlns="http://schemas.openxmlformats.org/spreadsheetml/2006/main" count="2045" uniqueCount="1189">
  <si>
    <t>S.No</t>
  </si>
  <si>
    <t>Title</t>
  </si>
  <si>
    <t>Journal</t>
  </si>
  <si>
    <t>ISSN No.</t>
  </si>
  <si>
    <t>Impact factor ( Thomson Reuters)</t>
  </si>
  <si>
    <t>Year</t>
  </si>
  <si>
    <t>Vol/
Issue</t>
  </si>
  <si>
    <t>Details/ cited as</t>
  </si>
  <si>
    <t>8(1)</t>
  </si>
  <si>
    <t>Dr. Veena Asthana</t>
  </si>
  <si>
    <t>Journal of Clinical and Diagnostic Research</t>
  </si>
  <si>
    <t>Bangladesh Journal of Medical Sciences</t>
  </si>
  <si>
    <t>J Clin Diagn Res.</t>
  </si>
  <si>
    <t>Dr. Pradeep Aggarwal</t>
  </si>
  <si>
    <t>National Journal of Community Medicine</t>
  </si>
  <si>
    <t xml:space="preserve">Nepal Journal of Epidemiology </t>
  </si>
  <si>
    <t>26(1)</t>
  </si>
  <si>
    <t>2(2)</t>
  </si>
  <si>
    <t>1(1)</t>
  </si>
  <si>
    <t>2(1)</t>
  </si>
  <si>
    <t>Dr. S S Bisht</t>
  </si>
  <si>
    <t>Journal of Indian Academy of Forensic Medicine</t>
  </si>
  <si>
    <t xml:space="preserve">Dr. Rakhee Khanduri </t>
  </si>
  <si>
    <t>Lung India</t>
  </si>
  <si>
    <t>Dr. Garima Mittal</t>
  </si>
  <si>
    <t>Dr. Anuradha Raj</t>
  </si>
  <si>
    <t>Dr. Neeti Gupta</t>
  </si>
  <si>
    <t>Dr. Gita Negi</t>
  </si>
  <si>
    <t>Dr. Nadia Shirazi</t>
  </si>
  <si>
    <t>Annals of Medical and Health Sciences Research</t>
  </si>
  <si>
    <t>4(5)</t>
  </si>
  <si>
    <t>World Journal of Pharmaceutical research</t>
  </si>
  <si>
    <t>4(4)</t>
  </si>
  <si>
    <t>Current Rheumatology Reviews</t>
  </si>
  <si>
    <t>Dr. Sanjay Agarwal</t>
  </si>
  <si>
    <t>Dr. Taruna Sharma</t>
  </si>
  <si>
    <t>Dr. A K Srivastava</t>
  </si>
  <si>
    <t>Dr. Harish Chandra</t>
  </si>
  <si>
    <t>6(1)</t>
  </si>
  <si>
    <t>Dr. Vibha Gupta</t>
  </si>
  <si>
    <t>5(1)</t>
  </si>
  <si>
    <t>Dr Shaili Vyas</t>
  </si>
  <si>
    <t>Dr. Ravi Gupta</t>
  </si>
  <si>
    <t>Dr. Nidhi Chauhan</t>
  </si>
  <si>
    <t>Dr. Aarti Kotwal</t>
  </si>
  <si>
    <t>Sub-Himalayan Journal of Health Research</t>
  </si>
  <si>
    <t>NA</t>
  </si>
  <si>
    <t>2231-3796</t>
  </si>
  <si>
    <t>2348-5280</t>
  </si>
  <si>
    <t>0972-2327</t>
  </si>
  <si>
    <t>0974-8520</t>
  </si>
  <si>
    <t>0974-4630</t>
  </si>
  <si>
    <t>1573-3971</t>
  </si>
  <si>
    <t>0971-7587</t>
  </si>
  <si>
    <t>0973-0397</t>
  </si>
  <si>
    <t>0976 - 6685</t>
  </si>
  <si>
    <t>0973-709X</t>
  </si>
  <si>
    <t>0970-9371</t>
  </si>
  <si>
    <t>2348-9995</t>
  </si>
  <si>
    <t>0971-0973</t>
  </si>
  <si>
    <t>0976-3147</t>
  </si>
  <si>
    <t>0976-3325</t>
  </si>
  <si>
    <t>0970-2113</t>
  </si>
  <si>
    <t>2091-0800</t>
  </si>
  <si>
    <t>1432-9123</t>
  </si>
  <si>
    <t xml:space="preserve">NA </t>
  </si>
  <si>
    <t>Biomedicine</t>
  </si>
  <si>
    <t>0970-2067</t>
  </si>
  <si>
    <t>0972-3560</t>
  </si>
  <si>
    <t>Neeraj Kumar Agrawal</t>
  </si>
  <si>
    <t>Garima Mittal</t>
  </si>
  <si>
    <t>Indian Journal of Community Health</t>
  </si>
  <si>
    <t>A K Srivastava</t>
  </si>
  <si>
    <t>Reshma Kaushik</t>
  </si>
  <si>
    <t>Sohaib Ahmad</t>
  </si>
  <si>
    <t>0049-4755</t>
  </si>
  <si>
    <t>Anurag Bhargava</t>
  </si>
  <si>
    <t>0972-5997</t>
  </si>
  <si>
    <t>Anuradha Raj</t>
  </si>
  <si>
    <t xml:space="preserve">North Zone Journal of Ophthalmology </t>
  </si>
  <si>
    <t>1(3)</t>
  </si>
  <si>
    <t>Gupta R</t>
  </si>
  <si>
    <t>V P Singhal</t>
  </si>
  <si>
    <t>International Journal of Gynae Plastic Surgery</t>
  </si>
  <si>
    <t>0975-0789</t>
  </si>
  <si>
    <t>Lung india</t>
  </si>
  <si>
    <t>Dr. Nikhil Puri
Dr. Sanjay Dvivedi</t>
  </si>
  <si>
    <t>Clinical profile of patients with black himalayan bear mauling injuries in the region of garhwal</t>
  </si>
  <si>
    <t>Int J Biol Med Res</t>
  </si>
  <si>
    <t>Nikhil Puri, Sanjay Dvivedi, Jyoti Dvivedi, Charu Chaudhary  Clinical profile of patients with black himalayan bear mauling injuries in the region of garhwal. Int J Biol Med Res.2015;6(1):4805-4809</t>
  </si>
  <si>
    <t>Dr. Manu Rajan</t>
  </si>
  <si>
    <t>Clinical Profile of Patients with hand injuries</t>
  </si>
  <si>
    <t>Manu Rajan, Pankaj Agarwal, Sanjay Dvivedi, Mayank Nautiyal. Clinical Profile of Patients with hand injuries. Int J Biol Med Res.2015;6(1):4810-4812</t>
  </si>
  <si>
    <t xml:space="preserve">Therapeutic platelet reduction: Use in postsplenectomy thrombocytosis. </t>
  </si>
  <si>
    <t xml:space="preserve">Asian J Transfus Sci </t>
  </si>
  <si>
    <t>Negi G, Talekar MS, Verma SK, Rehmani B, Gupta V, Agarwal A, Harsh M. Therapeutic platelet reduction: Use in postsplenectomy thrombocytosis. Asian J Transfus Sci 2015;9:85-6</t>
  </si>
  <si>
    <t>DETECTION OF BIOFILM PRODUCTION IN BLOOD CULTURE ISOLATES OF STAPHYLOCOCCI</t>
  </si>
  <si>
    <t xml:space="preserve"> IJMRHS</t>
  </si>
  <si>
    <t>4(1)</t>
  </si>
  <si>
    <t>Puja G, Pratima G, Garima M, RK A, Rohit G. DETECTION OF BIOFILM PRODUCTION IN BLOOD CULTURE ISOLATES OF STAPHYLOCOCCI. IJMRHS. 2015; 4(1): 22-28</t>
  </si>
  <si>
    <t>Case Report : Lingual Nerve. Schwannoma:
Mimicking as Submandibular Gland Lump</t>
  </si>
  <si>
    <t>U.P.Journal of
Otorhinolaryngology &amp; Head and Neck Surgery</t>
  </si>
  <si>
    <t>3(1)</t>
  </si>
  <si>
    <t>Bist SS, Monga U, Bharti B, Agrawal V. Lingual Nerve. Schwannoma: Mimicking as Submandibular Gland Lump. U.P.Journal of Otorhinolaryngology &amp; Head and Neck Surgery. 2015;3(1):23-25.</t>
  </si>
  <si>
    <t>Dr. R K Agarwal</t>
  </si>
  <si>
    <t>Antifungal Susceptibility Testing of Dermatophytes by Agar Based Disk Diffusion Method</t>
  </si>
  <si>
    <t>International journal of current microbiology and applied sciences</t>
  </si>
  <si>
    <t>4(3)</t>
  </si>
  <si>
    <t>R K Agarwal, Shalini Gupta, Garima Mittal, fauzia khan, Samarjit Roy, Ankit Agarwal. Antifungal Susceptibility Testing of Dermatophytes by Agar Based Disk Diffusion Method. International journal of current microbiology and applied sciences 03/2015; 4(3):430-436</t>
  </si>
  <si>
    <t>Knowledge, awareness &amp; prevalence of needle stick injury among students of medical college of uttarakhand, india</t>
  </si>
  <si>
    <t>International Journal of Recent Scientific Research</t>
  </si>
  <si>
    <t>6(3)</t>
  </si>
  <si>
    <t>Mittal Garima, Taneja Anmol. R K, Garwal R K, Gupta Pratima and Gupta Priyanka. Knowledge, awareness &amp; prevalence of needle stick injury among students of medical college of uttarakhand, india. International Journal of Recent Scientific Research. 2015;6(3):3055-8.</t>
  </si>
  <si>
    <t>Non Traumatic Keratitis Due to Colletotrichum Coccodes: A Case Report</t>
  </si>
  <si>
    <t xml:space="preserve">Journal of Clinical and Diagnostic Research     </t>
  </si>
  <si>
    <t>9(2)</t>
  </si>
  <si>
    <t>Aarti Kotwal, Debasis Biswas, Barnali Kakati, Harsh Bahadur, Neeti Gupta. Non Traumatic Keratitis Due to Colletotrichum Coccodes: A Case Report. Journal of Clinical and Diagnostic Research. 2015;9(2):DD01 - DD02.</t>
  </si>
  <si>
    <t>Echocardiographic evaluation of diastolic dysfunction in rheumatoid arthritis- a case-control study</t>
  </si>
  <si>
    <t>Modern Rheumatology</t>
  </si>
  <si>
    <t>25(4)</t>
  </si>
  <si>
    <t xml:space="preserve">Abhishek Sharma , Reshma Kaushik , Rajeev Mohan Kaushik , Rajesh Kakkar. Echocardiographic evaluation of diastolic dysfunction in Rheumatoid arthritis- a case-control study.  Modern Rheumatology. 2015;25(4) : 1-22
</t>
  </si>
  <si>
    <t>An overview of the predictors of symptomatic urinary tract infection among nursing students</t>
  </si>
  <si>
    <t xml:space="preserve"> 
Vyas S, Varshney D, Sharma P, Juyal R, Nautiyal V, Shrotriya V... An overview of the predictors of symptomatic urinary tract infection among nursing students.Ann Med Health Sci Res. 2015 Jan-Feb;5(1):54-8.
</t>
  </si>
  <si>
    <t>Dr.S.D.Kandpal</t>
  </si>
  <si>
    <t>A  cross sectional study on quitting  behavior  of tobacco use among rural population in Dehradun, Uttarakhand</t>
  </si>
  <si>
    <t>IJCH</t>
  </si>
  <si>
    <t>27(1)</t>
  </si>
  <si>
    <t>Danish Imtiaz, Sunil Dutt Kandpal, Ruchi Juyal. A cross sectional study on quitting behavior of tobacco use among rural population in Dehradun, Uttarakhand. IJCH. 2015;27(1):30-34.</t>
  </si>
  <si>
    <t>Headache Secondary to Sleep Related Bruxism: A case with Polysomnographic findings.</t>
  </si>
  <si>
    <t>Journal of Neurosciences in Rural Practice</t>
  </si>
  <si>
    <r>
      <t>Das S, </t>
    </r>
    <r>
      <rPr>
        <b/>
        <sz val="10"/>
        <color rgb="FF222222"/>
        <rFont val="Arial"/>
        <family val="2"/>
      </rPr>
      <t>Gupta R</t>
    </r>
    <r>
      <rPr>
        <sz val="10"/>
        <color rgb="FF222222"/>
        <rFont val="Arial"/>
        <family val="2"/>
      </rPr>
      <t>, Dhyani M, Goel D. Headache Secondary to Sleep Related Bruxism: A case with Polysomnographic findings. JNRP 2015; 6: 248-51</t>
    </r>
  </si>
  <si>
    <t>Calloso-frontal tuberculoma presenting with symptoms of psychosis and catatonia</t>
  </si>
  <si>
    <t>Indian J Psychiatry </t>
  </si>
  <si>
    <r>
      <t>Das S, </t>
    </r>
    <r>
      <rPr>
        <b/>
        <sz val="10"/>
        <color rgb="FF222222"/>
        <rFont val="Arial"/>
        <family val="2"/>
      </rPr>
      <t>Gupta R</t>
    </r>
    <r>
      <rPr>
        <sz val="10"/>
        <color rgb="FF222222"/>
        <rFont val="Arial"/>
        <family val="2"/>
      </rPr>
      <t>, Saini M, Dhyani M. Calloso-frontal tuberculoma presenting with symptoms of psychosis and catatonia.  </t>
    </r>
    <r>
      <rPr>
        <i/>
        <sz val="10"/>
        <color rgb="FF222222"/>
        <rFont val="Arial"/>
        <family val="2"/>
      </rPr>
      <t>Indian J Psychiatry</t>
    </r>
    <r>
      <rPr>
        <sz val="10"/>
        <color rgb="FF222222"/>
        <rFont val="Arial"/>
        <family val="2"/>
      </rPr>
      <t> 2015; 57: 104-105</t>
    </r>
  </si>
  <si>
    <t>Dr. Devendra K Atal</t>
  </si>
  <si>
    <t>Hand index and psychiatric illness</t>
  </si>
  <si>
    <t>37(1)</t>
  </si>
  <si>
    <t>DK Atal, N Bhatt, MS Sulaiman, S Das. Hand index and psychiatric illness. Journal of Indian Academy of Forensic Medicine. 2015;37(1):35-6.</t>
  </si>
  <si>
    <t>Preserved Scleral Patch Graft for Scleral Thinning
in a Repaired Ocular Trauma: A Case Report</t>
  </si>
  <si>
    <t>Indian Journal of Ocular Biology</t>
  </si>
  <si>
    <t>Neeti Gupta, Kanishk Singh, Renu Dhasmana , Amit Maitreya, Harsh Bahadur, R C Nagpal. Preserved Scleral Patch Graft for Scleral Thinning in a Repaired Ocular Trauma: A Case Report. Indian Journal of Ocular Biology. 2015;1(1):1-3.</t>
  </si>
  <si>
    <t>Dr. Atul Agrawal</t>
  </si>
  <si>
    <t>Periosteal Osteoblastoma of the Pelvis: A Rare Case</t>
  </si>
  <si>
    <t xml:space="preserve"> Iran J Med Sci. </t>
  </si>
  <si>
    <t>40(1)</t>
  </si>
  <si>
    <t>S Patel, A Agarwal, R Maheshwari, Chauhan V. Periosteal Osteoblastoma of the Pelvis: A Rare Case. Iran J Med Sci. 2015 Jan; 40(1): 77–80.</t>
  </si>
  <si>
    <t>Dr. Barnali Kakati</t>
  </si>
  <si>
    <t>Detection of Klebsiella pneumoniae carbapenemases (KPCs) among ESBL /
MBL producing clinical isolates of Klebsiella pneumoniae</t>
  </si>
  <si>
    <t>Int.J.Curr.Microbiol.App.Sci.</t>
  </si>
  <si>
    <t>Malvika Singh, Barnali Kakati, R.K.Agarwal, Aarti Kotwal. Detection of Klebsiella pneumoniae carbapenemases (KPCs) among ESBL / MBL producing clinical isolates of Klebsiella pneumoniae. Int.J.Curr.Microbiol.App.Sci. 2015;4(4): 726-731.</t>
  </si>
  <si>
    <t>Swyer syndrome presenting as primary infertility</t>
  </si>
  <si>
    <t>Int J Reprod Contracept Obstet Gynecol.</t>
  </si>
  <si>
    <t>4(2)</t>
  </si>
  <si>
    <t>Nidhi Chauhan, Surbhi Bhargava, Manpreet Anand. Swyer syndrome presenting as primary infertility. Int J Reprod Contracept Obstet Gynecol. 2015; 4(2): 499-501</t>
  </si>
  <si>
    <t>Dr.Nadia Shirazi</t>
  </si>
  <si>
    <t>CLINICO PATHOLOGICAL CORRELATION OF LEPROSY: A 4 YEARS RETROSPECTIVE STUDY FROM A TERTIARY REFERRAL CENTRE IN NORTH INDIA</t>
  </si>
  <si>
    <t>IJMRHS</t>
  </si>
  <si>
    <t>Nadia S, Rashmi J, Sohaib A, SDS R, N ST, Meena H. CLINICO PATHOLOGICAL CORRELATION OF LEPROSY: A 4 YEARS RETROSPECTIVE STUDY FROM A TERTIARY REFERRAL CENTRE IN NORTH INDIA. IJMRHS. 2015; 4(2): 350-354</t>
  </si>
  <si>
    <t>Comparison of Broth Micro Dilution and Disk Diffusion Method for
Susceptibility Testing of Dermatophytes</t>
  </si>
  <si>
    <t xml:space="preserve"> Int.J.Curr.Microbiol.App.Sci</t>
  </si>
  <si>
    <t>Shalini Gupta1, Rajiv Kumar Agarwal,  Garima Mittal, Samarjit Roy, Fauzia Khan, Ankit Agarwal.Comparison of Broth Micro Dilution and Disk Diffusion Method for Susceptibility Testing of Dermatophytes. Int.J.Curr.Microbiol.App.Sci (2015) 4(5): 24-33</t>
  </si>
  <si>
    <t>Non Traumatic Keratitis Due to Colletotrichum Coccodes: A Case Report.</t>
  </si>
  <si>
    <t xml:space="preserve"> J Clin Diagn Res.</t>
  </si>
  <si>
    <t>Aarti Kotwal, Debasis Biswas, Barnali Kakati, Harsh Bahadur, Neeti Gupta. Non Traumatic Keratitis Due to Colletotrichum Coccodes: A Case Report. J Clin Diagn Res. 2015; 9(2):  DD01–DD02</t>
  </si>
  <si>
    <t>Aspergillus nidulans causing primary cutaneous aspergillosis in an immunocompetent patient</t>
  </si>
  <si>
    <t>Cutis.</t>
  </si>
  <si>
    <t>95(1)</t>
  </si>
  <si>
    <t xml:space="preserve">
Kotwal A, Biswas D1, Kakati B, Roy S, Chauhan BS. Aspergillus nidulans causing primary cutaneous aspergillosis in an immunocompetent patient. Cutis. 2015 Jan;95(1):E1-3.
</t>
  </si>
  <si>
    <t>Dr. Sohaib Ahmad</t>
  </si>
  <si>
    <t>Rare Co-infection of Malaria, Scrub Typhus and Dengue virus
in an Immunocompetent Patient</t>
  </si>
  <si>
    <t>Int.J.Curr.Microbiol.App.Sci</t>
  </si>
  <si>
    <t>Sohaib Ahmad, Minakshi Dhar, Nowneet Kumar Bhat, Nadia Shirazi, Garima Mittal. Rare Co-infection of Malaria, Scrub Typhus and Dengue virus in an Immunocompetent Patient. Int.J.Curr.Microbiol.App.Sci (2015) 4(5): 295-297</t>
  </si>
  <si>
    <t xml:space="preserve">Diabetic Neuropathies. </t>
  </si>
  <si>
    <t xml:space="preserve">JIMSA. </t>
  </si>
  <si>
    <t>28(1)</t>
  </si>
  <si>
    <t>Dr. Sohaib Ahmad, Manish Mittal. Diabetic Neuropathies. JIMSA.  2015;28(1):51-5.</t>
  </si>
  <si>
    <t>Dr. Neeraj K Agarwal</t>
  </si>
  <si>
    <t>Pharmaco-Epidemiology of Drugs Used In Post Cataract Surgery Patients In Tertiary Care Hospital In North India- A Prospective Observational Study</t>
  </si>
  <si>
    <t>4(6)</t>
  </si>
  <si>
    <t>Neeraj  Kumar Agrawal ,Neeti Gupta, D C Dhasmana, Renu Dhasmana,Amit Maitreya and Anuradha Raj.Pharmaco-Epidemiology of Drugs Used In Post Cataract Surgery Patients In Tertiary Care Hospital In North India- A Prospective Observational Study.World Journal of Pharmaceutical research. 2015;4(6):1618-28.</t>
  </si>
  <si>
    <t>Self Medication among undergraduate medical &amp; paramedical students of HIMS, Swami Himalayan University,Dehradun</t>
  </si>
  <si>
    <t>4(7)</t>
  </si>
  <si>
    <t>Richa Garg,Taruna Sharma,D C Dhasmana.Self Medication among undergraduate medical &amp; paramedical students of HIMS, Swami Himalayan University,Dehradun.World Journal of Pharmaceutical research.2015;4(7):1078-1084</t>
  </si>
  <si>
    <t>An adult case of ileocaecal intussusception due to Meckel’s Diverticulum with heterotopic pancreatic tissue</t>
  </si>
  <si>
    <t>International Jounal of Currrent Microbiology and Applied Sciences</t>
  </si>
  <si>
    <t>Nadia Shirazi, Navin Kumar, Dushyant S. Gaur and Babar Rehmani.An adult case of ileocaecal intussusception due to Meckel’s
Diverticulum with heterotopic pancreatic tissue.International Journal of Current Microbiology and Applied Sciences .2015;4(6):471-474</t>
  </si>
  <si>
    <t>Dr. Shaili Vyas</t>
  </si>
  <si>
    <t>Do maternal factors have a bearing on the health of their offspring?</t>
  </si>
  <si>
    <t>NJIRM</t>
  </si>
  <si>
    <t>Vyas Shaili, Kandpal SD, Semwal Jayanti,Deepshika,Mahmood,Sati Hem Chandra.Do maternal factors have a bearing on the health of their offspring? .National Journal of Integrated Research Medicine (NJIRM).2015;6(3):31-35.</t>
  </si>
  <si>
    <t xml:space="preserve">Erythroderma: A clinico-etiological study of 58cases in a tertiary hospital in North India </t>
  </si>
  <si>
    <t>Asian Journal Of Medical Sciences</t>
  </si>
  <si>
    <t>6(6)</t>
  </si>
  <si>
    <t>Nadia Shirazi, Rashmi Jindal, Akanksha Jain, Kanika Yadav, Sohaib Ahmad.Erythroderma: A clinico-etiological study of 58cases in a tertiary hospital in North India .Asian Journal Of Medical Sciences(AJMS).2015;6(6):20-24</t>
  </si>
  <si>
    <t>Dr. Debabrata Roy</t>
  </si>
  <si>
    <t>Indicators of maternal 'near miss ' morbidity at different levels of health care in north India: A pilot study</t>
  </si>
  <si>
    <t>14(3)</t>
  </si>
  <si>
    <t>Bakshi RK, Aggarwal  P, Roy  D, Nautiyal R, Kakkar R. Indicators of  maternal
'near miss' morbidity at different levels of health care in North India: A pilot
study. Bangladesh Journal Of Medical Science.2015; 14(3): 254-257</t>
  </si>
  <si>
    <t>Dr. Anil Juyal</t>
  </si>
  <si>
    <t xml:space="preserve">Red man syndrome: An unusual complication of Vancomycin Beads – Case report </t>
  </si>
  <si>
    <t>Bangladesh Journal of Medical Science</t>
  </si>
  <si>
    <t>Juyal Anil; Khurana Gurjeet, Maheswari Rajesh. Red man syndrome: an unusual complication of vancomycin beads.Bangladesh Journal of Medical Science.2015; Vol 14(3)  :.290-291</t>
  </si>
  <si>
    <t>Rapidly growing infiltrating Glomus jugulare tumor: An uncommon cause of bleeding aural polyp</t>
  </si>
  <si>
    <t xml:space="preserve">International Journal of Current Microbiology and Applied Sciences (IJCMAS)  </t>
  </si>
  <si>
    <t xml:space="preserve"> 4( 7 )</t>
  </si>
  <si>
    <t>Nadia Shirazi, S.S Bisht. Rapidly growing infiltrating Glomus jugulare tumor: An uncommon cause of bleeding aural polyp.2015;Vol 4( 7 ) : 339-342</t>
  </si>
  <si>
    <t>Pigmented Pre- maligant and Maligant Lesions of Skin with Special Reference to Atypical Presentations</t>
  </si>
  <si>
    <t>9(7)</t>
  </si>
  <si>
    <t>Nadia Shirazi, Rashmi Jindal, Sneha Singh,Meena Harsh,Sohaib Ahmad.Pigmented Pre- maligant and Maligant Lesions of Skin with Special Reference to Atypical Presentations.J Clin Diagn Res.2015;Vol-9(7):EC10-EC12</t>
  </si>
  <si>
    <t>Evaluation of Probability of Survival using APACHE II &amp; TRISS Method in Orthopeadic Polytrauma Patients in a Tertiary Care Centre</t>
  </si>
  <si>
    <t>Archit Agarwal,Atul Agarwal,Rajesh Maheshwari.Evaluation of Probability of Survival using APACHE II &amp; TRISS Method in Orthopeadic Polytrauma Patients in a Tertiary Care Centre.J Clin Diagn Res.2015;Vol-9(7):RC01-RC04</t>
  </si>
  <si>
    <t>Diagnosis and management of Retained Host’s descemet’s membrane after penetrating keratoplasty</t>
  </si>
  <si>
    <t>Delhi Journal Of Ophthalmology</t>
  </si>
  <si>
    <t>Anuradha Raj, R C Nagpal, Renu Dhasmana.Diagnosis and management of Retained Host’s descemet’s membrane after penetrating keratoplasty.Delhi Journal of Ophthalmology.2015;26(1):30-33</t>
  </si>
  <si>
    <t>Evaluation of the efficacy of subglottic aspiration for prevention of ventilator associated pneumonia. A pilot study</t>
  </si>
  <si>
    <t>Anaesthesia update</t>
  </si>
  <si>
    <t>18(1)</t>
  </si>
  <si>
    <t>Preetinder Singh, Sanjay Agrawal, Veena Asthana, Bhaskar Thakuria.Evaluation of the efficacy of subglottic aspiration for prevention of ventilator associated pneumonia. A pilot study.Anaesthesia update.2015;18(1):25-30</t>
  </si>
  <si>
    <t>Utility of sample rejection Rate as a Quality Indicator in Developing countries</t>
  </si>
  <si>
    <t xml:space="preserve">The Journal of National Accreditation Board for Hospitals &amp; Healthcare </t>
  </si>
  <si>
    <t>Vibha Gupta ,Gita Negi, Meena Harsh, Harish Chandra, Amit Agarwal, Vikas Shrivastava.Utility of sample rejection Rate as a Quality Indicator in Developing countries.The Journal of National Accreditation Board for Hospitals &amp; Healthcare Providers 07/2015; 2(1):30-35. DOI: 10.4103/2319-1880.160245</t>
  </si>
  <si>
    <t>An extremely rare causal association of scrub typhus and fulminant hepatic failure</t>
  </si>
  <si>
    <t>Online J Health Allied Scs</t>
  </si>
  <si>
    <t>14(2)</t>
  </si>
  <si>
    <t>Malhotra Y, Ahmad S, Dhar M, Mittal G, Bhat NK, Shirazi N. Rare Causal Association of Scrub Typhus and Fulminant Hepatic Failure. Online J Health Allied Scs. 2015;14(2):7</t>
  </si>
  <si>
    <t>Clinico- Histopathological spectrum of cutaneous vasculitis: A restropective study of 62 cases</t>
  </si>
  <si>
    <t>Int J Clin and Biomed Res</t>
  </si>
  <si>
    <t>Nadia Shirazi, Rashmi Jindal, Neha Tyagi, Samarjit Roy, Meena Harsh, Sohaib Ahmad.Clinico - Histopathological Spectrum of Cutaneous Vasculitis: A Retrospective Study of 62 Cases .Int J Clin and Biomed Res. 2015;1(3): 51-56</t>
  </si>
  <si>
    <t>Dr. Vinish  Kumar Agarwal</t>
  </si>
  <si>
    <t>Huge epiglottic cyst presenting as  obstructive sleep apnoea: a case report and review of literaure</t>
  </si>
  <si>
    <t xml:space="preserve">Agarwal V, Bist SS, Goyal M, Bharti B, Monga U. Huge Epiglottic Cyst Presenting as Obstructive Sleep Apnoea. Online J Health Allied Scs. 2015;14(2):6. </t>
  </si>
  <si>
    <t>Therapeutic Keratoplasty: A surgical treatment modality for infective keratitis</t>
  </si>
  <si>
    <t>22(1)</t>
  </si>
  <si>
    <t>Raj Anuradha, Dhasmana Renu, Nagpal R.C, Bahadur Harsh.Therapeutic Keratoplasty: A surgical treatment modality for infective keratitis.North Zone Journal of Ophthalmology .2015;22(1):59-66</t>
  </si>
  <si>
    <t>Dr. Devendra Kumar Atal</t>
  </si>
  <si>
    <t>Correlation of upper facial and lower facial height in Garhwali population of Uttarakhand</t>
  </si>
  <si>
    <t xml:space="preserve">Journal of Indian Academy of Forensic Medicine(JIAFM) </t>
  </si>
  <si>
    <t>37(3)</t>
  </si>
  <si>
    <t>P Hatwal, DK Atal , S Das. Correlation of Upper Facial and Lower Facial Height in Garhwali Population of Uttarakhand.Journal of Indian Academy of Forensic Medicine.2015;37(3):281-282</t>
  </si>
  <si>
    <t>Implementation of an education development project in pathology to improve student competency – lessons learnt</t>
  </si>
  <si>
    <t>International Jounal  of Applied and Basic Medical Research</t>
  </si>
  <si>
    <t>Gita Negi, Meena Harsh, Vijendra D Chauhan, Vinita Kalra, Pradeep Agarwal, Anuradha Kusum.Implementation of an education development project in pathology to improve student competency – lessons learnt.Int J Appl Basic Med Res. 2015 Aug; 5(Suppl 1): S7–S10.</t>
  </si>
  <si>
    <t>Dr. S. S Bisht</t>
  </si>
  <si>
    <t>Primary histoplasmosis of larynx mimicking as laryngeal carcinoma</t>
  </si>
  <si>
    <t>International Journal of Phonosurgery and Laryngology</t>
  </si>
  <si>
    <t xml:space="preserve">Sampan S Bisht, Shivanjali Sandhirr, Nadia Shirazi, Vinish agrawal, Bhartendu Bharti.Primary histoplasmosis of larynx mimicking as laryngeal carcinoma.International Journal of Phonosurgery and Laryngology 06/2015; 5(1):28-31. </t>
  </si>
  <si>
    <t>Amphotericin B resistant apophysomyces elegans causing rhino-oculo-cerebral mucormycosis in an immunocompetent host</t>
  </si>
  <si>
    <t>9(8)</t>
  </si>
  <si>
    <t>Debasis Biswas, Aarti Kotwal,Barnali Kakati, Sohaib Ahmad.Amphotericin B resistant apophysomyces elegans causing rhino-oculo-cerebral mucormycosis in an immunocompetent host.J Clin Diagn Res. 2015 Aug; 9(8): DD01–DD02.</t>
  </si>
  <si>
    <t>Adulthood presentation of bilateral complete congenital chaoanal atresia with other congenital Anomalies: A case report with review of Literature</t>
  </si>
  <si>
    <t>Clinical Rhinology An International Journal</t>
  </si>
  <si>
    <t>Agarwal VK, Bist SS, Mishra SK, Bharti B. Adulthood Presentation of Bilateral Complete Congenital Choanal Atresia with other Congenital Anomalies: A Case Report with Review of Literature. Clin Rhinol An Int J 2015;8(1):24-26.</t>
  </si>
  <si>
    <t>TBLB in patients with DPLD without ‘IPF pattern’ on HRCT scan- one year experience from tertiary care centre of North India</t>
  </si>
  <si>
    <t>32(5)</t>
  </si>
  <si>
    <t>Sindhwani G, Shirazi N, Sodhi R, Raghuvanshi S, Rawat J. Transbronchial lung biopsy in patients with diffuse parenchymal lung disease without 'idiopathic pulmonary fibrosis pattern' on HRCT scan - Experience from a tertiary care center of North India. Lung India 2015;32(5):453-6</t>
  </si>
  <si>
    <r>
      <t xml:space="preserve"> </t>
    </r>
    <r>
      <rPr>
        <sz val="9"/>
        <color rgb="FF000000"/>
        <rFont val="Times New Roman"/>
        <family val="1"/>
      </rPr>
      <t>Persistent Epithelial defect post penetrating Keratoplasty: A challenge</t>
    </r>
  </si>
  <si>
    <t>Uttarakhand Journal of Ophthalmology</t>
  </si>
  <si>
    <t>10(1)</t>
  </si>
  <si>
    <t>Dr. Anuradha Raj MS, Prof. Renu Dhasmana MS, Prof. Harsh Bahadur MS, Prof. R. C. Nagpal MS . Persistent Epithelial defect post penetrating Keratoplasty: A challenge. Uttarakhand Journal of Ophthalmology.2015;10(1): 30-34.</t>
  </si>
  <si>
    <t xml:space="preserve">Dr. Nadia Shirazi  </t>
  </si>
  <si>
    <t>Trichinella spiralis: mere co-existence or Carcinogenic parasite for Oral squamous cell carcinoma?</t>
  </si>
  <si>
    <t>9(10)</t>
  </si>
  <si>
    <t>Nadia Shirazi,Sampan Singh Bisht, Sohaib Ahmad, Meena Harsh.Trichinella spiralis: mere co-existence or Carcinogenic parasite for Oral squamous cell carcinoma?.Journal of Clinical and Diagnostic Research. 2015 Oct, Vol-9(10): ED03-ED04</t>
  </si>
  <si>
    <t>North Indian State of Uttarakhand : a new hothouse of visceral leishmaniasis</t>
  </si>
  <si>
    <t>Tropical Doctor Online First</t>
  </si>
  <si>
    <t>Sohaib Ahmad, Harish Chandra, Nowneet Kumar Bhat, Minakshi Dhar, Nadia Shirazi, and Sanjiv Kumar Verma
North Indian state of Uttarakhand: a new hothouse of visceral leishmaniasis.
Trop Doct 0049475515609245, first published on October 14, 2015 doi:10.1177/0049475515609245</t>
  </si>
  <si>
    <t>Primary intramural vesical endometriosis mimicking urothelial carcinoma in a middle aged female</t>
  </si>
  <si>
    <t>Shirazi N, Rawat MS, Rehmani B. Primary Intramural Vesical Endometriosis Mimicking Urothelial Carcinoma in a Middle Aged Female. Online J Health Allied Scs. 2015;14(3):15</t>
  </si>
  <si>
    <t>Bilateral Symmetrical Brachial Plexopathy in Association with Scrub Typhus: A Rare Presentation</t>
  </si>
  <si>
    <t>Mittal M, Mittal G, Goel D, Singh Y. Bilateral Symmetrical Brachial Plexopathy in Association with Scrub Typhus: A Rare Presentation. Online J Health Allied Scs. 2015;14(3):14</t>
  </si>
  <si>
    <t>Dr. Malini  Srivastava</t>
  </si>
  <si>
    <t>Posttraumatic stress disorder symptoms in the population of Uttarkashi, Tehri and Pauri Garhwal India in reference to Uttarakhand flood – June 2013</t>
  </si>
  <si>
    <t>International Journal of Health System and Disaster Management</t>
  </si>
  <si>
    <t>Srivastava M, Goel D, Semwal J, Gupta R, Dhyani M. Posttraumatic stress disorder symptoms in the population of Uttarkashi, Tehri, and Pauri Garhwal India in reference to Uttarakhand flood - June 2013. Int J Health Syst Disaster Manage 2015;3, Suppl S1:37-43</t>
  </si>
  <si>
    <t>Blood transfusion safety: A study of adverse reactions at the blood bank of a tertiary care center</t>
  </si>
  <si>
    <t>Adv Biomed Res</t>
  </si>
  <si>
    <t>Negi G, Gaur DS, Kaur R. Blood transfusion safety: A study of adverse reactions at the blood bank of a tertiary care center. Adv Biomed Res 2015;4:237</t>
  </si>
  <si>
    <t>Spectrum of Sinonasal Tumors: A 10-year Experience at a Tertiary Care Hospital in North India</t>
  </si>
  <si>
    <t>Oman Medical Journal</t>
  </si>
  <si>
    <t>30(6)</t>
  </si>
  <si>
    <t>Shirazi N, Bist SS, Selvi TN, Harsh M. Spectrum of Sinonasal Tumors: A 10-year Experience at a Tertiary Care Hospital in North India. Oman Med J 2015 Nov; 30(6):435-440</t>
  </si>
  <si>
    <t>Primary Oropharyngeal and LaryngealHistoplasmosis - A Diagnostic Challenge</t>
  </si>
  <si>
    <t>Online J HealthAllied Scs</t>
  </si>
  <si>
    <t>Bist SS, Agrawal V, Shirazi N, Luthra M. Primary Oropharyngeal andLaryngeal Histoplasmosis - A Diagnostic Challenge. Online J HealthAllied Scs. 2015;14(3):12.</t>
  </si>
  <si>
    <t>Aetiologies of acute undifferentiated febrile illness in adult patients- an experience from tertiary care hospital in North India</t>
  </si>
  <si>
    <t>9(12)</t>
  </si>
  <si>
    <t>Garima Mittal, Sohaib Ahmad, R K Agarwal, Minakshi Dhar, Manish Mittal, Shiwani Sharma. AETIOLOGIES OF ACUTE UNDIFFERENTIATED FEBRILE ILLNESS IN ADULT PATIENTS – AN EXPERIENCE FROM A TERTIARY CARE HOSPITAL IN NORTHERN INDIA. Journal of Clinical and Diagnostic Research [serial online] 2015 December [cited: 2015 Dec 28 ]; 9:DC22-DC24</t>
  </si>
  <si>
    <t>Removal of an aspirated open safety pin  from trachea</t>
  </si>
  <si>
    <t xml:space="preserve">Anaesthesia, Pain &amp; Intensive Care </t>
  </si>
  <si>
    <t>19(3)</t>
  </si>
  <si>
    <t>AsthnaVeena, S. S. Bist, B. Bharti, Shreesh Mehrotra.Removal of an aspirated open safety pin from trachea. Anesthesiology, Pain Management, Intensive Care.2015;19(3):416</t>
  </si>
  <si>
    <t>Fluconazole Resistant Candida Oesophagitis in Immunocompetent Patients: Is Empirical Therapy Justifiable?</t>
  </si>
  <si>
    <t>Barnali Kakati, Aarti Kotwal, Debasis Biswas, Shantanu Sahu. FLUCONAZOLE RESISTANT CANDIDA OESOPHAGITIS IN IMMUNOCOMPETENT PATIENTS: IS EMPIRICAL THERAPY JUSTIFIABLE?. Journal of Clinical and Diagnostic Research [serial online] 2015 December [cited: 2015 Dec 28 ]; 9:DC16-DC18.</t>
  </si>
  <si>
    <t>Evaluation of lateral closed wedge high tibial osteotomy for medical compartment osteoarthritis</t>
  </si>
  <si>
    <t>14(4)</t>
  </si>
  <si>
    <t>Yadav VP, Juyal A, Sharma S.Evaluation of lateral closed wedge high tibial osteotomy for medical compartment osteoarthritis.Bangladesh Journal of Medical Science.2015;14(4):389-392</t>
  </si>
  <si>
    <t>Dr. S.S Bisht</t>
  </si>
  <si>
    <t>Evaluation of association of Allergic Rhinitis with Bronchial Asthma</t>
  </si>
  <si>
    <t>Online-Indian Journal of Otoraryngology and Head &amp; Neck Surgery</t>
  </si>
  <si>
    <t>Mahima Luthra, S. S. Bist , Sarita Mishra, Bhartendu Bharti, Vinish Aggarwal, Uday Monga.Evaluation of association of Allergic Rhinitis with Bronchial Asthma.2015;1-5.</t>
  </si>
  <si>
    <t>Dr. Shantanu Kumar Sahu</t>
  </si>
  <si>
    <t>Primary peritoneal papillary serous cystadenocarcinoma – A rare malignancy</t>
  </si>
  <si>
    <t>Indian Journal of Palliative Care</t>
  </si>
  <si>
    <t>20(2)</t>
  </si>
  <si>
    <r>
      <t>Bhanvadia, V. M., Parmar, J. K., Madan, Y. G., &amp; Sheikh, S. S. (2014). Primary Peritoneal Serous Carcinoma: A Rare Case and Palliative Approach. </t>
    </r>
    <r>
      <rPr>
        <i/>
        <sz val="10"/>
        <color rgb="FF303030"/>
        <rFont val="Arial"/>
        <family val="2"/>
      </rPr>
      <t>Indian Journal of Palliative Care</t>
    </r>
    <r>
      <rPr>
        <sz val="10"/>
        <color rgb="FF303030"/>
        <rFont val="Arial"/>
        <family val="2"/>
      </rPr>
      <t>, </t>
    </r>
    <r>
      <rPr>
        <i/>
        <sz val="10"/>
        <color rgb="FF303030"/>
        <rFont val="Arial"/>
        <family val="2"/>
      </rPr>
      <t>20</t>
    </r>
    <r>
      <rPr>
        <sz val="10"/>
        <color rgb="FF303030"/>
        <rFont val="Arial"/>
        <family val="2"/>
      </rPr>
      <t xml:space="preserve">(2), 157–159. </t>
    </r>
  </si>
  <si>
    <t xml:space="preserve">Dropped calls, turn-around time and document retention time – Crucial parameters to monitor the effective implementation of laboratory critical alert policy for critically ill patients </t>
  </si>
  <si>
    <t xml:space="preserve">J Nat Accred Board Hosp Healthcare Providers </t>
  </si>
  <si>
    <t>Singh M, Gupta V, Mathavan PM, Chandra H, Gaur DS, Mathavan MM. Dropped calls, Turnaround time and Document Retention Time: Crucial parameters to monitor the effective implementation of laboratory Critical alert policy for critically ill patients. J Nat Accred Board Hosp Healthcare Providers 2015;2:53-60</t>
  </si>
  <si>
    <t>Predictors of atherosclerosis in rheumatoid arthritis</t>
  </si>
  <si>
    <t>Indian Journal Of Community Health</t>
  </si>
  <si>
    <t>27(3)</t>
  </si>
  <si>
    <t>Srivastava, A., Kandpal, S., &amp; Sati, H. (2015). Predictors for adherence in hypertensive therapy- A study in rural area of District Dehradun. Indian Journal Of Community Health, 2015;27(3), 320 - 326</t>
  </si>
  <si>
    <t>Tissue adhesives: A viable alternative for Tissue cooptation in Ocular Surgery</t>
  </si>
  <si>
    <t>22(2)</t>
  </si>
  <si>
    <t>Raj Anuradha .Tissue adhesives: A viable alternative for Tissue cooptation in Ocular Surgery.North Zone Journal of Ophthalmology .2015;22(2):42-49</t>
  </si>
  <si>
    <t xml:space="preserve">Dr Pradeep Aggarwal  </t>
  </si>
  <si>
    <t xml:space="preserve">Health awareness &amp; practices in Reference to non-communicable diseases in dehradun district </t>
  </si>
  <si>
    <t>Aggarwal P, Kakkar R, Kandpal SD, Goel D, Bansal S. Health Awareness &amp; Practices among Geriatrics in Reference to Non-Communicable Diseases in Dehradun District. Sub Him J Health Res 2015; 2:35-38</t>
  </si>
  <si>
    <t>Health Anthropometric Profile of School Going Children under School Health Services in Doiwala Block, Dehradun</t>
  </si>
  <si>
    <t xml:space="preserve">
Kaur GD, Aggarwal P, Kakkar R, Kandpal SD. Anthropometric Profile of School Going Children under School Health Services in Doiwala Block, Dehradun. Sub Him J Health Res 2015; 2:83-86 
</t>
  </si>
  <si>
    <t>Predictors for adherence in hypertensive therapy- A study in rural area of District Dehradun</t>
  </si>
  <si>
    <t>Srivastava, A., Kandpal, S., &amp; Sati, H. (2015).Predictors for adherence in hypertensive therapy- A study in rural area of District Dehradun. Indian Journal Of Community Health, 2015;27(3), 320 - 326</t>
  </si>
  <si>
    <t>The role of timely intervention and physiotherapy in patients of hand injury</t>
  </si>
  <si>
    <t xml:space="preserve">Pankaj Agarwal, Manu Rajan, Sanjay Dvivedi, Mayank Nautiyal.The role of timely intervention and physiotherapy in patients of hand injury.Int J Biol Med Res.2015;6(3):5055-5057
</t>
  </si>
  <si>
    <t>Dr. Kishore  Chandra Thakur</t>
  </si>
  <si>
    <t>Non piercing variation of musculocutaneous nerve</t>
  </si>
  <si>
    <t>Journal of Evaluation of Medical and Dental Sciences</t>
  </si>
  <si>
    <t>4(90)</t>
  </si>
  <si>
    <t>Kishore Chandra Thakur, S.L Jethani, varuneshwar Parsad.Non piercing variation of musculocutaneous nerve.Journal of Evaluation of Medical and Dental Sciences.2015;4(90):15515-15516</t>
  </si>
  <si>
    <t>Dr. S D Kandpal</t>
  </si>
  <si>
    <t>Epidemiological profile of Road Traffic Accidcnts reporting at a Tcrtiary Carc Hospital in Garhwal Region of Uttarakhand</t>
  </si>
  <si>
    <t>S D Kandpal, Shaili Vyas, Deepshikha, Jayanti Semwal. Epidemiological profile of Road Traffic Accidents reporting at a Tertiary Care Hospital in Garhwal Region of Uttarakhand. Indian Journal of Community Health.2015:27(2);: 235 - 240</t>
  </si>
  <si>
    <t>Authors</t>
  </si>
  <si>
    <t>Sr. no.</t>
  </si>
  <si>
    <t>Title of your published Original Research Article/ Case Report</t>
  </si>
  <si>
    <t>Journal Name</t>
  </si>
  <si>
    <t>Citated As</t>
  </si>
  <si>
    <t>Lingual Nerve Schwannoma: Mimicking As Submandibular Gland Lump.</t>
  </si>
  <si>
    <t>U.P. Journal of Otorhinolaryngology &amp; Head and Neck Surgery</t>
  </si>
  <si>
    <t>Bist SS</t>
  </si>
  <si>
    <t>Bist SS, Monga U, Bharti B, Agarwal V. Lingual Nerve Schwannoma: Mimicking as Submandibular Gland Lump. U.P. Journal of Otorhinolaryngology &amp; Head and Neck Surgery. 2015; 3(1):23-25</t>
  </si>
  <si>
    <t>Huge Epiglottic Cyst Presenting As Obstructive Sleep Apnoea</t>
  </si>
  <si>
    <t>Online J Health Allied Scs (OJHS)</t>
  </si>
  <si>
    <t>Agarwal V</t>
  </si>
  <si>
    <t>Primary Histoplasmosis Of Larynx Mimicking As Laryngeal Carcinoma.</t>
  </si>
  <si>
    <t>Bist SS, Sandhir S, Nadia Shirazi, Agarwal V, Bharti B. Primary Histoplasmosis of Larynx Mimicking as Laryngeal Carcinoma. International Journal of Phonosurgery and Laryngology. 2015;5(1):28-31.</t>
  </si>
  <si>
    <t>Adulthood Presentation Of Bilateral Complete Congenital Choanal Atresia With Other Congenital Anomalies: A Case Report With Review Of Literature.</t>
  </si>
  <si>
    <t>Clinical Rhinology: An Interational Journal</t>
  </si>
  <si>
    <t>Primary Oropharyngeal And Laryngeal Histoplasmosis-A Diagnostic Challenge: A Case Report. A Diagnostic Challenge.</t>
  </si>
  <si>
    <t>Online J Health Allied</t>
  </si>
  <si>
    <t>Bist SS, Agarwal V, Nadia Shirazi, Luthra M. Primary Oropharyngeal and Laryngeal Histoplasmosis-A Diagnostic Challenge: A case report. A Diagnostic Challenge.Online J Health Allied. 2015;14(3):12.</t>
  </si>
  <si>
    <t>Evaluation Of Association Of Allergic Rhinitis With Bronchial Asthma: Original Article.</t>
  </si>
  <si>
    <t>Indian Journal of Otolaryngology and Head &amp; Neck Surgery, online journal</t>
  </si>
  <si>
    <t>Luthra M</t>
  </si>
  <si>
    <t>Luthra M, Bist SS, Mishra, S, Bharti B. Agarwal V, Monga U. Evaluation of Association of Allergic Rhinitis with Bronchial Asthma: original article. Indian Journal of Otolaryngology and Head &amp; Neck Surgery, online journal. 2015; 1-5.</t>
  </si>
  <si>
    <t>Hand Index And Psychiatric Illness</t>
  </si>
  <si>
    <t xml:space="preserve"> Atal DK</t>
  </si>
  <si>
    <t>Atal DK, N Bhatt, MS Sulaiman, Das S. Hand Index and Psychiatric Illness.  Journal of Indian Academy of Forensic Medicine. January-March- 2015;  37(1): 35-6.</t>
  </si>
  <si>
    <t>Comparison Of Two Formats For Student Evaluation Of Teacher Effectiveness</t>
  </si>
  <si>
    <t>International Journal of Applied and Basic Medical Research</t>
  </si>
  <si>
    <t>Dr Vinita Kalra</t>
  </si>
  <si>
    <t>Kalra  Vinita, Negi Gita  &amp;  Chauhan Vijendra D. Comparison of two formats for student evaluation of teacher effectiveness. Int J Appl Basic Med Res. 2015 Aug; 5(Suppl 1): S35–S37. doi:  10.4103/2229-516X.162267</t>
  </si>
  <si>
    <t>Cystatin C: An Early Marker Of Cardiac Complications In Diabetics</t>
  </si>
  <si>
    <t>Acta Medica International Journal</t>
  </si>
  <si>
    <t>Kiran Bhat</t>
  </si>
  <si>
    <t xml:space="preserve"> Bhat K, Lal AK, Ahmad S, Kakkar M. Cystatin C: An early marker of cardiac complications in Diabetics∙. Acta Medica International. 2015;2(1):84-86.</t>
  </si>
  <si>
    <t>Fluconazole Resistant Candida Oesophagitis In Immunocompetent Patients: Is Empirical Therapy Justifiable?</t>
  </si>
  <si>
    <t>Barnali Kakati</t>
  </si>
  <si>
    <t>Barnali Kakati1, Aarti Kotwal2, Debasis Biswas3, Shantanu Sahu4. Fluconazole Resistant Candida Oesophagitis in Immunocompetent Patients: Is Empirical Therapy Justifiable? Journal of Clinical and Diagnostic Research. 2015 Dec, Vol-9(12): DC16-DC18</t>
  </si>
  <si>
    <t>Aetiologies Of Acute Undifferentiated Febrile Illness In Adult Patients – An Experience From A Tertiary Care Hospital In North India.</t>
  </si>
  <si>
    <t>Garima Mittal1, Sohaib Ahmad2, R K Agarwal3, Minakshi Dhar4, Manish Mittal5, Shiwani Sharma6. Aetiologies of Acute Undifferentiated Febrile illness in Adult Patients –
an Experience from a Tertiary Care Hospital in Northern India.  Journal of Clinical and Diagnostic Research. 2015 Dec, Vol-9(12): DC22-DC24</t>
  </si>
  <si>
    <t>Fatal Case Of Pericardial Effusion Due To Myroides Odoratus: A Rare Case Report</t>
  </si>
  <si>
    <t>Shashank Prateek</t>
  </si>
  <si>
    <t>Shashank Prateek1, Priyanka Gupta2, Garima Mittal3, Amit K. Singh4 Fatal Case of Pericardial Effusion Due to Myroides Odoratus: A Rare Case Report.  Journal of Clinical and Diagnostic Research. 2015 Nov, Vol-9(11): DD01-DD02</t>
  </si>
  <si>
    <t>Bilateral Symmetrical Brachial Plexopathy In Association With Scrub Typhus: A Rare Presentation</t>
  </si>
  <si>
    <t>Online Journal of Health and Allied Sciences</t>
  </si>
  <si>
    <t>Manish Mittal</t>
  </si>
  <si>
    <t xml:space="preserve">	Prevalence Of Candidemia In Icu In A Tertiary Care Hospital In North India.</t>
  </si>
  <si>
    <t>International Journal of Current Microbiology and Applied Sciences</t>
  </si>
  <si>
    <t>Priyanka Gupta</t>
  </si>
  <si>
    <t>Priyanka Gupta1, Shashank Prateek2*, Biswaroop Chatterjee1, Arti Kotwal1, Amit K Singh3 and Garima Mittal1. Prevalence of Candidemia in ICU in a Tertiary Care Hospital in North India. Int.J.Curr.Microbiol.App.Sci (2015) 4(6): 566-575</t>
  </si>
  <si>
    <t>Shalini Gupta</t>
  </si>
  <si>
    <t>Antifungal Susceptibility Testing Of Dermatophytes By Agar Based Disk Diffusion Method</t>
  </si>
  <si>
    <t>International journal of current microbiology and applied science</t>
  </si>
  <si>
    <t>Dr. R.K. Agarwal</t>
  </si>
  <si>
    <t>Prevalence Of Scrub Typhus – A Cause Of Concern In Uttarakhand Region, India</t>
  </si>
  <si>
    <t>Fauzia Khan</t>
  </si>
  <si>
    <t xml:space="preserve">Fauzia Khan, Garima Mittal, R K Agarwal, Sohaib Ahmad, Shalini Gupta, Mohammad Shadab.  Prevalence of Scrub typhus – A cause of concern in Uttarakhand region, India.  Int. J Curr Microbiol App Sci. Special Issue (1); 2015: 101-109  </t>
  </si>
  <si>
    <t>Knowledge, Awareness And Prevalence Of Needle Stick Injury Among Students Of Medical College Of Uttarakhand, India</t>
  </si>
  <si>
    <t>Int J Recent Sci Research</t>
  </si>
  <si>
    <t>Mittal Garima, Taneja Anmol, Agarwal RK, Gupta Pratima , Gupta Priyanka.  Knowledge, Awareness and Prevalence of needle stick injury among students of medical college of Uttarakhand, India.  Int J Recent Sci Research. 2015;6(3):3055-3058</t>
  </si>
  <si>
    <t>Detection Of Klebsiella Pneumoniae Carbapenemases (Kpcs) Among Esbl /Mbl Producing Clinical Isolates Of Klebsiella Pneumoniae</t>
  </si>
  <si>
    <t>Malvika Singh</t>
  </si>
  <si>
    <t>Amphotericin B Resistant Apophysomyces Elegans Causing Rhinbo-Oculo-Cerebral Mucor-Mycosis In No Immunocompetent Host.</t>
  </si>
  <si>
    <t>Debasis Biswas</t>
  </si>
  <si>
    <t>Non Traumatic Keratitis Due To Colletotrichum Coccodes: A Case Report.</t>
  </si>
  <si>
    <t xml:space="preserve"> Aarti Kotwal</t>
  </si>
  <si>
    <t>Aspergillus Nidulans Causing Primary Cutaneous Aspergillosis In An Immunocompetent Patient</t>
  </si>
  <si>
    <t>Kotwal A</t>
  </si>
  <si>
    <t>Kotwal A, Biswas D1, Kakati B, Roy S, Chauhan BS. Aspergillus nidulans causing primary cutaneous aspergillosis in an immunocompetent patient. Cutis. 2015 Jan;95(1):E1-3.</t>
  </si>
  <si>
    <t>The Last Mile Problem</t>
  </si>
  <si>
    <t>Dr. B. Chatterjee</t>
  </si>
  <si>
    <t>B.Chatterjee. The Last Mile Problem. Indian Journal of Medical Microbiology. 2015; 33(01): S 59-60</t>
  </si>
  <si>
    <t>Experience With A Commercial Assay For Detecting Different Carbapenemases In Enterobacteriae</t>
  </si>
  <si>
    <t>Naresh Khanduri</t>
  </si>
  <si>
    <t>Naresh Khanduri, B Chatterjee, RK. Agarwal. Experience with a commercial assay for detecting different carbapenemases in Entrobacteriae. Int. J. Current Microbiol. App. Sci.2015, Special issue 1 : 150 - 156</t>
  </si>
  <si>
    <t>Omental Rhabdomyosarcoma (Primary Rhabdoid Tumor Of Greater Omentum): A Rare Case Report</t>
  </si>
  <si>
    <t>Springer Open Choice</t>
  </si>
  <si>
    <t>Priyank Pathak</t>
  </si>
  <si>
    <t xml:space="preserve">Pathak P, Nautiyal M, Sachan PK, Shirazi N. Omental rhabdomyosarcoma (primary rhabdoid tumor of greater omentum): a rare case report. Surgical Case Reports. 2015;1(1):73. </t>
  </si>
  <si>
    <t>Primary Peritoneal Papillary Serous Cystadenocarcinoma - A Rare Malignancy</t>
  </si>
  <si>
    <t>Chirurgia (Bucur)</t>
  </si>
  <si>
    <t xml:space="preserve">Sahu SK </t>
  </si>
  <si>
    <t>Sahu SK, Agrawal S, Shirazi N, Kapruwan H, Dasgupta P, Ghildiyal D, Singh SN. Primary Peritoneal Papillary Serous Cystadenocarcinoma - A Rare Malignancy. Chirurgia (Bucur). 2015;110(6):570-2.</t>
  </si>
  <si>
    <t>Unusual Presentation Of Osteochondroma (Trevor’S Disease)</t>
  </si>
  <si>
    <t>Journal of Orthopaedics and Allied Sciences</t>
  </si>
  <si>
    <t>Digvijay Agarwal,</t>
  </si>
  <si>
    <t>Digvijay Agarwal, Rajesh Maheshwari, Atul Agrawal. Unusual presentation of osteochondroma (Trevor’s disease). Journal of Orthopaedics and Allied Sciences.2015; 3(2): 65-67.</t>
  </si>
  <si>
    <t>Red Man Syndrome: An Unusual Complication Of Vancomycin Beads</t>
  </si>
  <si>
    <t>Juyal A</t>
  </si>
  <si>
    <t>Juyal A, Khurana G, Maheshwari R. Red Man Syndrome: An Unusual Complication of Vancomycin Beads.Bangladesh Journal of Medical Science. 2015;14(3):290-1.</t>
  </si>
  <si>
    <t>Evaluation Of Probability Of Survival Using Apache Ii &amp; Triss Method In Orthopaedic Polytrauma Patients In A Tertiary Care Centre</t>
  </si>
  <si>
    <t>Archit Agarwal1</t>
  </si>
  <si>
    <t>Archit Agarwal, Atul Agrawal, Rajesh Maheshwari. Evaluation of Probability of Survival using APACHE II &amp; TRISS Method in OrthopaedicPolytrauma Patients in a Tertiary Care Centre. Journal of Clinical and Diagnostic Research.  2015;9(7):290-91.</t>
  </si>
  <si>
    <t>Evaluation Of Lateral Closed Wedge High Tibial Osteotomy For Medial Compartment Osteoarthritis</t>
  </si>
  <si>
    <t>Yadav VP1</t>
  </si>
  <si>
    <t>Yadav VP, Juyal A, Sharma S. Evaluation of lateral closed wedge high tibial osteotomy for medial compartment osteoarthritis.Bangladesh Journal of Medical Science.2015;14(4): 389-92.</t>
  </si>
  <si>
    <t>Periosteal Osteoblastoma Of The Pelvis: A Rare Case</t>
  </si>
  <si>
    <t xml:space="preserve">  Iran J Med Sci. </t>
  </si>
  <si>
    <t>S Patel, A Agarwal, R Maheshwari, Chauhan V. Periosteal Osteoblastoma of the Pelvis: A Rare Case. Iran J Med Sci. 2015;40(1):77–80.</t>
  </si>
  <si>
    <t>Non Piercing Variation Of Musculocutaneous Nerve</t>
  </si>
  <si>
    <t>Journal of Evolution of Medical and Dental Sciences</t>
  </si>
  <si>
    <t>Kishore Chandra Thakur, S. L. Jethani,Varuneshwar Parsad. NON PIERCING VARIATION OF MUSCULOCUTANEOUS NERVE. Journal of Evolution of Medical and Dental Sciences. 2015;4(90):15515-7.</t>
  </si>
  <si>
    <t>Morphogenesis Of Renal Cortex In Human Fetuses: A Histological Study. Biomedicine</t>
  </si>
  <si>
    <t>Dr Harmeet Kaur</t>
  </si>
  <si>
    <t>Harmeet Kaur, S L Jethani, R K Rohatgi.Morphogenesis of renal cortex in human fetuses: a histological study. Biomedicine. 2015;35(4):446-450.</t>
  </si>
  <si>
    <t>Spectrum Of Sinonasal Tumors : A 10 Year Study From A Tertiary Referral Centre Of North India.</t>
  </si>
  <si>
    <t xml:space="preserve">Oman Medical Journal </t>
  </si>
  <si>
    <t>Dr Nadia Shirazi</t>
  </si>
  <si>
    <t>Nadia Shirazi, Sampan S Bist, N Thamarai Selvi, Meena Harsh.  Spectrum of sinonasal tumors : A 10 year study from a tertiary referral centre of North India. Oman Med J. 2015; 30(6):435-40.</t>
  </si>
  <si>
    <t>Pigmented Pre-Malignant And Malignant Lesions Of Skin With Special Reference To Atypical Presentations.</t>
  </si>
  <si>
    <t>Nadia Shirazi, Rashmi Jindal, Sneha Singh, Meena Harsh, Sohaib Ahmad. Pigmented Pre-malignant and Malignant lesions of skin with special reference to atypical presentations. Journal Clin Diagnos Res. 2015; 9; EC 10-EC 12.</t>
  </si>
  <si>
    <t>Erythroderma: A Clinico-Etiological Study Of 58 Cases Of Erythroderma In A Tertiary Hospital Of North India</t>
  </si>
  <si>
    <t xml:space="preserve">Asian Jounal of Medical Sciences </t>
  </si>
  <si>
    <t>Nadia Shirazi, Rashmi Jindal, Akanksha Jain, Kanika Yadav, Sohaib Ahmad. Erythroderma: A clinico-etiological study of 58 cases of erythroderma in a tertiary hospital of North India.
Asian J Med Sci. 2015; 6(6): 20-26.</t>
  </si>
  <si>
    <t>Clinico-Histopathological Spectrum Of Cutaneous Vasculitis: A Retrospective Study Of 62 Cases.</t>
  </si>
  <si>
    <t xml:space="preserve">International Journal of Clinical &amp; Biomedical Research </t>
  </si>
  <si>
    <t>Nadia Shirazi, Rashmi Jindal, Neha Tyagi, Samarjit Roy, Meena Harsh, Sohaib Ahmad. Clinico-Histopathological spectrum of Cutaneous Vasculitis: A retrospective study of 62 cases. Int J Clin Biomed Res. 2015;1(3):51-56.</t>
  </si>
  <si>
    <t>Utility Of Sample Rejection Rate As A Quality Indicator In Developing Countries</t>
  </si>
  <si>
    <t>Journal of National Accreditation Board Hospitals Healthcare Providers</t>
  </si>
  <si>
    <t>Dr Vibha Gupta</t>
  </si>
  <si>
    <t>Gupta V, Negi G, Harsh M, Chandra H, Agarwal A, Shrivastava V. Utility of sample rejection rate as a quality indicator in developing countries. J Nat Accred Board Hosp Healthcare Providers. 2015;2: 30-5.</t>
  </si>
  <si>
    <t>Trichinella Spiralis: Mere Co-Existence Or Carcinogenic Parasite For Oral Squamous Cell Carcinoma</t>
  </si>
  <si>
    <t>Primary Intramural Vesical Endometriosis Mimicking Urothelial Carcinoma In A Middle Aged Female.</t>
  </si>
  <si>
    <t>Nadia Shirazi, Manvendra S Rawat, Babar Rehmani. Primary Intramural vesical endometriosis mimicking urothelial carcinoma in a middle aged female. Online Journal of Health and Allied Sciences.2015;55(3):15.</t>
  </si>
  <si>
    <t>Rapidly Growing Glomus Jugulare Tumor: An Uncommon Cause Of Bleeding Aural Polyp</t>
  </si>
  <si>
    <t xml:space="preserve">International Journal Clinical Microbiology &amp; Applied Sciences </t>
  </si>
  <si>
    <t>An Adult Case Of Ileocaecal Intussusception Due To Meckel’S Diverticulum With Heterotopic Pancreatic Tissue.</t>
  </si>
  <si>
    <t>Nadia Shirazi, Navin Kumar, DS Gaur, Babar Rehmani. An adult case of ileocaecal intussusception due to Meckel’s Diverticulum with heterotopic pancreatic tissue. Int J Curr Microbiol app sci. 2015;4(6):471-474.</t>
  </si>
  <si>
    <t>Therapeutic Platelet Reduction: Use In Postsplenectomy Thrombocytosis</t>
  </si>
  <si>
    <t>Asian Journal of Transfusion Science</t>
  </si>
  <si>
    <t>Gita Negi, Manjubala S. Talekar, Sanjiv Kumar Verma, Babar Rehmani,Vibha Gupta, Amit Agarwal, Meena Harsh. Therapeutic platelet reduction: Use in postsplenectomy, thrombocytosis. Asian Journal of Transfusion Science. 2015; 9(1): 85-86.</t>
  </si>
  <si>
    <t>Implementation Of An Education Development Project In Pathology To Improve Student Competency-Lessons Learnt</t>
  </si>
  <si>
    <t xml:space="preserve"> Int J App Basic Med Res</t>
  </si>
  <si>
    <t>Negi G, Harsh M, Chauhan VD, Kalra V, Agarwal P, Kusum A. Implementation of an education development project in pathology to improve student competency-lessons  learnt. Int J App Basic Med Res. 2015;5:S7-10.</t>
  </si>
  <si>
    <t>Blood Transfusion Safety: A Study Of Adverse Reactions At The Blood Bank Of A Tertiary Care Center</t>
  </si>
  <si>
    <t>Negi G, Gaur DS, Kaur R. Blood transfusion safety: A study of adverse reactions at 
the blood bank of a tertiary care center. Adv Biomed Res. 2015;4:237.</t>
  </si>
  <si>
    <t>Platelet Satellitism In Chronic Renal Failure: An Experimental Study</t>
  </si>
  <si>
    <t>Journal of Nephropharmacology</t>
  </si>
  <si>
    <t xml:space="preserve">Dr Vibha Gupta </t>
  </si>
  <si>
    <t>Gupta V, Ahmed S, Chandra H, Shrivastava V.Platelet Satellitism in Chronic Renal Failure: an experimental study.  Journal of Nephropharmacology. 2015; 4(1):13-15.</t>
  </si>
  <si>
    <t>A Study On Cost Of Rejection (Rejected Samples) In A Nabl Accreditated Laboratory At A Post Graduate Teaching Hospital In Dehradun, Uttrakhand. .</t>
  </si>
  <si>
    <t xml:space="preserve">International Journal of Research in Computer Application &amp; Management </t>
  </si>
  <si>
    <t>Role Of Rapid On Site Evaluation (Rose) With Cyto-Histopathological Correlation In Diagnosis Of Lung Lesions</t>
  </si>
  <si>
    <t>Journal of Cytology</t>
  </si>
  <si>
    <t>Dr Smita Chandra</t>
  </si>
  <si>
    <t>Diagnostic Dilemma In Evans Syndrome- A Complex Clinicopathological Entity</t>
  </si>
  <si>
    <t>Archives of Medicine and Health Sciences</t>
  </si>
  <si>
    <t>Chandra H, Chandra S,  Sharma A. Diagnostic dilemma in Evans Syndrome- A Complex Clinicopathological Entity. Archives of Medicine and Health Sciences. 2015; 03; 91-93.</t>
  </si>
  <si>
    <t>Estimation Of Occupational External Exposure Dose For A Technologist Using Tlds And Pocket Dosimeter In Conventional Nuclear Medicine Facility</t>
  </si>
  <si>
    <t>Indian Journal of Nuclear Medicine</t>
  </si>
  <si>
    <t>Nisha Bhatia</t>
  </si>
  <si>
    <t>Vandana K. Dhingra</t>
  </si>
  <si>
    <t>Nisha Bhatia, Vandana K. Dhingra. Estimation of occupational external exposure dose for a technologist using TLDs and pocket dosimeter in conventional nuclear medicine facility. Indian Journal of Nuclear Medicine Vol. 30: Abstract Supplement Issue December, 2015 , S46</t>
  </si>
  <si>
    <t>Use Of Telemedicine For Facilitation Of Follow-Up Of Patients Of Hyperthyroidism After Definitive Therapy With Radioiodine In A Primarily Hilly State</t>
  </si>
  <si>
    <t>Vandana K. Dhingra, Nisha Bhatia. Use of telemedicine for facilitation of follow-up of patients of hyperthyroidism after definitive therapy with radioiodine in a primarily hilly state. Indian Journal of Nuclear Medicine. 2015;30:S27.</t>
  </si>
  <si>
    <t>Dosimetric Analysis And Correlation Between Point Doses And Volumetric Doses In Hdr Intracavitary Brachytherapy: A Mathematical Analysis</t>
  </si>
  <si>
    <t xml:space="preserve">Journal of Cancer Research And Therapeutics </t>
  </si>
  <si>
    <t>Ms. Jyoti Bisht</t>
  </si>
  <si>
    <t>Jyoti Bisht, Vipul nautiyal, Meenu Gupta, Ravi Kant, Henit Raj P, Mustaq Ahmad.Department of Radiotherapy, Cancer Research Institute, Swami Rama Himalayan University, Dehradun. Souvenier  North Zone Conference Association of Radiation Oncologists of India Conference Sep 2015, Delhi</t>
  </si>
  <si>
    <t>Outcome And Toxicity After Induction Chemotherapy And Risk-Based Definitive Therapy For Locally Advanced Squamous Cell Carcinoma Of The Head And Neck</t>
  </si>
  <si>
    <t xml:space="preserve">Vipul Nautiyal, </t>
  </si>
  <si>
    <t xml:space="preserve">Vipul Nautiyal, Meenu Gupta, Ravi Kant, Saurabh Bansal, Jyoti Bisth, Deep S Pruthi, Mushtaq Ahmad, Sunil Saini.Outcome And Toxicity After Induction Chemotherapy And Risk-Based Definitive Therapy For Locally Advanced Squamous Cell Carcinoma Of The Head And Neck. Journal of Cancer Research And Therapeutics. 2015;11(1):s78.
</t>
  </si>
  <si>
    <t>Dosimetric Study Comparing Intensity Modulated And 3Dcrt Pelvic Radiotherapy Boost Plans In Patients With Cancer Cervix .</t>
  </si>
  <si>
    <t>Meenu Gupta</t>
  </si>
  <si>
    <t>A Dosimetric Comparison Between 3D-Conformal Radiation Therapy And Intensity Modulated Radiation Therpy In The Treatment Of Posterior Fossa Boost In Medulloblastoma.</t>
  </si>
  <si>
    <t xml:space="preserve"> Gupta Meenu, Ravi Kant, Nautiyal  Vipul, Bisht Jyoti, Raghuvanshi  Shalindra, Saini Manju, Kalra BP, Ahmad Mushtaq. A Dosimetric Comparison Between 3D-Conformal Radiation Therapy And Intensity Modulated Radiation Therpy In The Treatment Of Posterior Fossa Boost In Medulloblastoma. Journal of Cancer Research And Therapeutics. 2015;11(1):s5.  </t>
  </si>
  <si>
    <t>Routine Utilization Of An Electronic Medical Record Information System Of Dicom-Rt Module-Based In Radiation Therapy</t>
  </si>
  <si>
    <t>Meenu Gupta, Anoop Srivastava, Mushtaq Ahmed, Sunil Saini. Routine Utilization Of An Electronic Medical Record Information System Of Dicom-Rt Module-Based In Radiation Therapy. Indian Journal of Medical Informatics. 2014; 8: 50.</t>
  </si>
  <si>
    <t>Evaluation Of Fatigue In Head And Neck Cancer Patients Undergoing (Intensity Modulated Radiation Therapy) Radiotherapy: A Prospective Study</t>
  </si>
  <si>
    <t>Asian Journal of Oncology</t>
  </si>
  <si>
    <t>Vipul Nautiyal, Punita Lal, Mranalini Verma,Rajan Yadav, Nirupama Singh, Shaleen Kumar. Evaluation Of Fatigue In Head And Neck Cancer Patients Undergoing (Intensity Modulated Radiation Therapy) Radiotherapy: A Prospective Study. Asian Journal of Oncology. 2015; 1: 44-48.</t>
  </si>
  <si>
    <t>The Effects And Late Toxicity Of Two Hdr Brachytherapy Schedules In Locally Advanced Cervical Cancer Treated With Concurrent Chemoradiation.</t>
  </si>
  <si>
    <t xml:space="preserve">Indian Brachytheray Society of Radiation Oncologists of India Conference </t>
  </si>
  <si>
    <t xml:space="preserve">Vipul Nautiyal, Jyoti Bisth, Meenu Gupta, Ravi Kant, Naman Uteraja, Mushtaq Ahmad, Sunil Saini. 
 Souvenier  Indian Brachytheray Society of Radiation Oncologists of India Conference 2015, Kolkota.
</t>
  </si>
  <si>
    <t>An Analysis Of Post Operative Radiotherapy Results And Pathological Factors Affecting Locoregional Control In Buccal Mucosa Cancers.</t>
  </si>
  <si>
    <t xml:space="preserve">North Zone Conference Association of Radiation Oncologists </t>
  </si>
  <si>
    <t>Satyaveer  Singh</t>
  </si>
  <si>
    <t>Primary Malignant Non-Hodgkin Lymphoma Of The Talus</t>
  </si>
  <si>
    <t>Journal of Cancer Research And Therapeutics</t>
  </si>
  <si>
    <t>Saurabh Bansal</t>
  </si>
  <si>
    <t xml:space="preserve">Saurabh Bansal, Neetu Dharra. Primary Malignant Non-Hodgkin Lymphoma Of The Talus. Journal of Cancer Research And Therapeutics. 2015;11:649. </t>
  </si>
  <si>
    <t>Self Medication Among Undergraduate Medical &amp; Paramedical Students Of Hims, Swami Rama Himalayan University, Dehradun</t>
  </si>
  <si>
    <t>World Journal of Pharmaceutical Research</t>
  </si>
  <si>
    <t>Richa garg</t>
  </si>
  <si>
    <t xml:space="preserve">
Richa Garg, Taruna Sharma, D.C. Dhasmana Self-medication among medical students and paramedical students of HIMS, Swami Ram Nagar, Dehradun WJPR vol.4; (7): 1078-1084
</t>
  </si>
  <si>
    <t>Pattern Of Antimicrobial Use For Urinary Tract Infection During Pregnancy In A Tertiary Care Teaching Hospital</t>
  </si>
  <si>
    <t>Priyanka Haldia</t>
  </si>
  <si>
    <t xml:space="preserve">Priyanka Haldia, Sharma Taruna, Nautiyal Ruchira. Pattern of Antimicrobial use for urinary tract infection during pregnancy in a tertiary care teaching hospital. Int J Med Res Health Sci. 2015;4(2): 386-390. </t>
  </si>
  <si>
    <t>Comparative Efficacy And Safety Of Glitazones And Dpp-4 Inhibitors In Type 2 Diabetic Subjects As Add On Therapy Who Had Inadequate Glycaemic Control With Prior Combination Therapy (Glimepiride + Metformin)</t>
  </si>
  <si>
    <t>Journal, Indian Academy of Clinical Medicine</t>
  </si>
  <si>
    <t>Shalini Gupta,Taruna Sharma, DC Dhasmana,Meenakshi Dhar, Manisha Bisht. Comparative efficacy and safety of of glitazones and DPP-4 inhibitors in type 2 diabetic subjects as add on therapy who had inadequate glycaemic control with prior combination therapy  (glimepiride + metformin). JIACM. 2015; 16(1): 16-9.</t>
  </si>
  <si>
    <t>Comparative Study Of Hormonal And Non Hormonal Treatments For The Management Of Menopausal Symptoms</t>
  </si>
  <si>
    <t>Journal of Drug Delivery &amp; Therapeutics</t>
  </si>
  <si>
    <t xml:space="preserve"> Singh Sujata </t>
  </si>
  <si>
    <t>Singh S, Dhasmana DC, Dutta S, Gupta V. Comparative study of Hormonal and Non-Hormonal treatment for the management of menopausal symptoms. J drug delivery &amp; therap. 2015;5:82-87.</t>
  </si>
  <si>
    <t>To Evaluate The Safety And Efficacy Of Etizolam As Add On Therapy With Naproxen Sodium In An Acute Treatment For Episodic Tension Type Of Headache</t>
  </si>
  <si>
    <t>Suman bala</t>
  </si>
  <si>
    <t>Pharmaco-Epidemiology Of Drugs Used In Post Cataract Surgery Patients In Tertiary Care Hospital In North India - A Prospective Observational Study</t>
  </si>
  <si>
    <t>Neeraj Kumar Agrawal, Neeti Gupta, D C Dhasmana, Renu Dhasmana, Amit Maitreya, Anuradha Raj. Pharmaco-epidemiology of drugs used in post Cataract surgery patients in tertiary care hospital In north india - a prospective observational study. World Journal of Pharmaceutical Research. 2015; 4(6):1618-1628.</t>
  </si>
  <si>
    <t>Transbronchial Lung Biopsy In Patients With Diffuse Parenchymal Lung Disease Without ‘Idiopathic Pulmonary Fibrosis Pattern’ On Hrct Scan</t>
  </si>
  <si>
    <t xml:space="preserve">Lung India </t>
  </si>
  <si>
    <t>Dr.Girish Sindhwani</t>
  </si>
  <si>
    <t>Girish Sindhwani, Nadia Shirazi, Rakhee Sodhi, Shailendra Raghuvanshi, Jagdish Rawat. Transbronchial lung biopsy in patients with diffuse parenchymal lung disease without ‘idiopathic pulmonary fibrosis pattern’ on HRCT scan ‑ Experience from a tertiary care center of North India. Lung India. 2015; 32 (5): 453-456.</t>
  </si>
  <si>
    <t>Thoracic Sympathectomy For Peripheral Vascular Disease Can Lead To Severe Bronchospasm And Excessive Bronchial Secretions</t>
  </si>
  <si>
    <t>Vikas Deep Goyal</t>
  </si>
  <si>
    <t xml:space="preserve">Vikas Deep Goyal, Bharti Gupta, Sanjeev Kumar, Sanjay Pal. Thoracic sympathectomy for peripheral vascular disease can lead to severe bronchospasm and excessive bronchial secretions.
Lung India. 2015; 32(1): 73–75. </t>
  </si>
  <si>
    <t>Elderly Male Who Has Insomnia, Depression
 And Excessive Daytime Sleepiness.</t>
  </si>
  <si>
    <t xml:space="preserve"> Lung India  </t>
  </si>
  <si>
    <t xml:space="preserve">Gupta R, </t>
  </si>
  <si>
    <t>Gupta R, Dhyani M, Sindhwani G. Elderly male who has insomnia, depression and excessive daytime sleepiness. J Geriatr Ment Health. 2014;1:121-2.</t>
  </si>
  <si>
    <t>Girish Sindhwani</t>
  </si>
  <si>
    <t xml:space="preserve">
 Pleural Hemangioma – A Rare Cases Of
 Recurrent Pleural Effusion Respiratory 
Medicine</t>
  </si>
  <si>
    <t xml:space="preserve">Nadia Shirazi </t>
  </si>
  <si>
    <t>Scrub Typhus At A District Hospital In Tehri Garhwal, Uttarakhand, India: Report Of A Rapid Response</t>
  </si>
  <si>
    <t xml:space="preserve">Journal Commun. Diseseas  </t>
  </si>
  <si>
    <t xml:space="preserve">Anurag Bhargava, Sanjay Karadwal, Garima Mittal, Rajeev Mohan Kaushik, Anita Sharma. Scrub typhus at a district hospital in Tehri Garhwal, Uttarakhand, India: Report of a Rapid Response. J. Commun. Dis. 2014; 46(3): 40- 43. 
</t>
  </si>
  <si>
    <t>Clinical And Endoscopic Profile Of Patients With Upper Gastrointestinal Bleeding At Tertiary Care Center Of North India</t>
  </si>
  <si>
    <t>J of Digestive Endoscopy</t>
  </si>
  <si>
    <t>Deep Anand, Rohit Gupta, Minakshi Dhar, Vivek Ahuja. Clinical and endoscopic profile of patients with upper gastrointestinal bleeding at tertiary care center of North India. J of Digestive Endoscopy. 2014; 5:139-143.</t>
  </si>
  <si>
    <t>Ankit Gupta</t>
  </si>
  <si>
    <t xml:space="preserve"> Gupta A, Kaushik R, Kaushik RM, Saini M, Kakkar R . Association of anti cyclic citrullinated peptide antibodies with clinical and radiological disease severity in rheumatoid arthritis. Current Rheumatology Reviews. 2015;10(2): 136-43.
</t>
  </si>
  <si>
    <t>Echocardiographic Evaluation Of Diastolic Dysfunction In Rheumatoid Arthritis- A Case-Control Study</t>
  </si>
  <si>
    <t>Abhishek Sharma</t>
  </si>
  <si>
    <t xml:space="preserve"> Sharma A, Kaushik R, Kaushik RM, Kakkar R. Echocardiographic evaluation of diastolic dysfunction in rheumatoid arthritis - a case-control study.Mod Rheumatol. 2015;25(4):552-7.
</t>
  </si>
  <si>
    <t>"Rare Co-Infection Of Malaria, Scrub Typhus And Dengue Virus In An Immunocompetent Patient"</t>
  </si>
  <si>
    <t xml:space="preserve"> Sohaib Ahmad</t>
  </si>
  <si>
    <t>Sohaib Ahmad, Minakshi Dhar, Nowneet Kumar Bhat, Nadia Shirazi, Garima Mittal. Rare Co-infection of Malaria, Scrub Typhus and Dengue virus in an Immunocompetent Patient. Int.J.Curr.Microbiol.App.Sci. 2015; 4(5): 295-297.</t>
  </si>
  <si>
    <t>Diabetic Neuropathies</t>
  </si>
  <si>
    <t>Sohaib Ahmad, Manish Mittal. Diabetic Neuropathies. JIMSA.  2015;28(1):51-5.</t>
  </si>
  <si>
    <t>Identification Of Mortality Related Predictive Factors In Hospitalized Patients With Ischemic Stroke</t>
  </si>
  <si>
    <t>Mittal SH</t>
  </si>
  <si>
    <t>Mittal SH, Goel D, Mittal M, Govil T, Mittal S. Identification of mortality related predictive factors in hospitalized patients with ischemic stroke. Astrocyte. 2015;1: 272-6.</t>
  </si>
  <si>
    <t>Iatrogenic Cushing’S Syndrome – An Observational Study</t>
  </si>
  <si>
    <t>saurabh srivastava</t>
  </si>
  <si>
    <t>Saurabh Srivastava, Sohaib Ahmad,Minakshi Dhar, Ajai Kumar Garg. Iatrogenic Cushing’s syndrome – An observational study. JIACM. 2015; 16(1): 43-6.</t>
  </si>
  <si>
    <t>Rare Causal Association Of Scrub Typhus And Fulminant Hepatic Failure</t>
  </si>
  <si>
    <t>Yuthika Malhotra</t>
  </si>
  <si>
    <t>Malhotra Y, Ahmad S, Dhar M, Mittal G, Bhat NK, Shirazi N. Rare causal Association of Scrub Typhus and fulminant Hepatic Failure. Online J Health Allied Scs. 2015; 14(2):7.</t>
  </si>
  <si>
    <t>Association Of Thyroid Disorders And Type 2 Diabetes Mellitus- Beyond Coincidence - A Hospital Based Study From Himalayan Region</t>
  </si>
  <si>
    <t>National J. of Medical &amp; Alied Sciences</t>
  </si>
  <si>
    <t>Dr Nidhi Kaeley</t>
  </si>
  <si>
    <t>Nidhi Kaeley, Rohan Bhatia, Minakshi Dhar, SK Verma,Sohaib Ahmad. Association of thyroid disorders and type 2 Diabetes mellitus- Beyond coincidence - A hospital based study from Himalayan region. National J. of Medical And Allied Sciences. 2015;4:19-24.</t>
  </si>
  <si>
    <t>Tuberculosis Control In India: Mapping The Gaps</t>
  </si>
  <si>
    <t>Global Policy Journal</t>
  </si>
  <si>
    <t>Wake Up And Non-Wake Up Stroke: A Comparative Hospital Based Study</t>
  </si>
  <si>
    <t>Mohamad Akram</t>
  </si>
  <si>
    <t xml:space="preserve"> Mohamad Akram, Deepak Goel, Manish Mittal. Wake Up and Non-Wake up stroke: A comparative hospital based study. Ann of Int. Med. &amp; Den. Res. 2015 ;1 (2):82-7.
</t>
  </si>
  <si>
    <t>North Indian State Of Uttarakhand: A New Hothouse Of Visceral Leishmaniasis</t>
  </si>
  <si>
    <t xml:space="preserve"> Tropical Docter</t>
  </si>
  <si>
    <t>Quality Of Life In Elderly Cancer Patients: A Hospital Based Study</t>
  </si>
  <si>
    <t>International Journal of Advances in Health Sciences (IJHS)</t>
  </si>
  <si>
    <t>Aditi Sethi</t>
  </si>
  <si>
    <t>Therapeutic Keratoplasty : A Surgical Treatment Modality For Infective Keratitis</t>
  </si>
  <si>
    <t>North Zone Ophthalmological Society</t>
  </si>
  <si>
    <t>Raj A.,Dhasmana R., Nagpal R.C, Bahadur H. Therapeutic Keratoplasty : A surgical treatment modality for infective keratitis. North Zone Ophthalmological Society.2015; 22(1): 59-66.</t>
  </si>
  <si>
    <t>Diagnosis And Management Of Retained Host’S Descemet’S Membrane After Penetrating Keratoplasty</t>
  </si>
  <si>
    <t>Delhi Journal of Ophthalmology</t>
  </si>
  <si>
    <t>Raj A., Nagpal R. C., Dhasmana R. Diagnosis and management of Retained host’s descemet’s membrane after penetrating keratoplasty – Delhi Journal of Ophthalmology. 2015; 26(1): 30-33.</t>
  </si>
  <si>
    <t>Preserved Scleral Patch Graft For Scleral Thinning In A Repaired Ocular Trauma: A Case Report</t>
  </si>
  <si>
    <t xml:space="preserve">Indian Journal of Ocular Biology </t>
  </si>
  <si>
    <t>Gupta N, Singh K, Dhasmana R, Maitreya A, Bahadur H, Nagpal RC. Preserved Scleral Patch Graft for Scleral Thinning in a Repaired Ocular Trauma: A case Report. Indian J Ocular Biol. 2015;1(1): 01-03.</t>
  </si>
  <si>
    <t>Persistent Epithelial Defect Post Penetrating Keratoplasty: A Challenge</t>
  </si>
  <si>
    <t>Raj A, Dhasmana R, Bahadur H, Nagpal RC. Persistent epithelial defect post penetrating keratoplasty: a challenge. Uttarakhand Journal of Ophthalmology.215; 10(1):30-34.</t>
  </si>
  <si>
    <t>Paradigm Shift In Corneal Transplant</t>
  </si>
  <si>
    <t>Gupta N, Dhasmana R, Agrawal N, Maitreya A, Raj A, Bahadur H. Paradigm Shift in Corneal Transplant. Uttaranchal Journal of Ophthalmology.2015; 9(1): 7-14.</t>
  </si>
  <si>
    <t>Computer Vision Syndrome</t>
  </si>
  <si>
    <t>Dr. Kena P. Joshi</t>
  </si>
  <si>
    <t>Joshi K P, Gupta N, Dhasmana R. Computer Vision Syndrome -Uttaranchal Journal of Ophthalmology. 2015; 9(1):20-24.</t>
  </si>
  <si>
    <t>Goltz Syndrome With Mild Intellectual Disability And Excoriation (Skin-Picking) - A Case Report</t>
  </si>
  <si>
    <t xml:space="preserve">American Journal of Medical Sciences &amp; Medicines </t>
  </si>
  <si>
    <t>Raj Rajnish, Anuradha Raj, Rakesh Tilak Raj. Goltz Syndrome with Mild Intellectual Disability and Excoriation (Skin-picking) - A Case Report. American Journal of Medical Sciences and Medicine 3. 2015; 4: 48-51.</t>
  </si>
  <si>
    <t>Tissue Adhesives: A Viable Alternative For Tissue Cooptation In Ocular Surgery</t>
  </si>
  <si>
    <t>North zone Journal of Ophthalmology</t>
  </si>
  <si>
    <t>Raj A. Tissue adhesives: A viable alternative for Tissue cooptation in Ocular Surgery.  North zone Journal of Ophthalmology. 2015; 22(2 ): 42-49.</t>
  </si>
  <si>
    <t>Clinico Pathological Correlation 
Of Leprosy: A 4 Years Retrospective
 Study From A Tertiary Referral Centre In North India</t>
  </si>
  <si>
    <t>Shirazi N, Jindal R, Ahmad S, Rawat SDS, Selvi TN, Harsh M. Clinico pathological correlation of leprosy: A 4 year retrospective study from 
a tertiary referral centre in north India. Int J Med Res Health Sci. 2015;4: 350-4.</t>
  </si>
  <si>
    <t>The Ages Of Children And Their Dermatoses</t>
  </si>
  <si>
    <t>Clinical Pediatric Dermatology</t>
  </si>
  <si>
    <t>Rashmi Jindal</t>
  </si>
  <si>
    <t>Jindal R. The ages of skin and their dermatoses. Clinical Pediatric Dermatology. 2015;1:1-3.</t>
  </si>
  <si>
    <t>Comparison Of Broth Micro Dilution And Disk Diffusion Method For Susceptibility Testing Of Dermatophytes</t>
  </si>
  <si>
    <t>Predictors For Adherence In Hypertensive Therapy- A Study In Rural Area Of District Dehradun</t>
  </si>
  <si>
    <t>Srivastava AK, Kandpal SD, Sati H. Predictors for adherence in hypernessive therapy- A study in rural area of District Dehradun. Indian J  Comm Health. 2015;27 (3):320-326.</t>
  </si>
  <si>
    <t>Prevalence &amp; Bio-Social Predictors Of Hypertension In Rural Dehradun.</t>
  </si>
  <si>
    <t>NJIRM.</t>
  </si>
  <si>
    <t>   Satpal singh,</t>
  </si>
  <si>
    <t>Singh Satpal, Srivastava AK, Juyal Ruchi, Semwal J, Deep Shikha, Shaili Vyas.Prevalence &amp; Bio-Social predictors of hypertension in rural Dehradun. NJIRM. 2015;6 (5):1-5.</t>
  </si>
  <si>
    <t>Nutritional Status In Multi-Drug Resistance-Pulmonary Tuberculosis Patients</t>
  </si>
  <si>
    <t>Amit Kumar</t>
  </si>
  <si>
    <t>Kumar A, Kakkar R, Kandpal SD, Sindhwani G. Nutritional status in multi-drug resistance-pulmonary tuberculosis patients. Indian J Comm Health. 2014;26, Suppl S2:204-208.</t>
  </si>
  <si>
    <t>Indicators Of Maternal ‘Near Miss’ Morbidity At Different Levels Of Health Care In North India: A Pilot Study</t>
  </si>
  <si>
    <t>Ravleen Kaur Bakshi</t>
  </si>
  <si>
    <t xml:space="preserve">BAKSHI, Ravleen Kaur et al. Indicators of maternal ‘near miss’ morbidity at different levels of health care in North India: A pilot study. Bangladesh Journal of Medical Science. 2015;14(3): 254-257. </t>
  </si>
  <si>
    <t>Anthropometric Profile Of School Going Children Under School Health Services In Doiwala Block, Dehradun</t>
  </si>
  <si>
    <t>Gagan Deep Kaur</t>
  </si>
  <si>
    <t>Kaur GD, Aggarwal P, Kakkar R, Kandpal SD.
Anthropometric Profile of School Going Children under School
Health Services in Doiwala Block, Dehradun. Sub Him J Health Res.
2015; 2: 83-86.</t>
  </si>
  <si>
    <t>Health Awareness And Practices Among Geriatrics In Reference To Non-Communicable Diseases In Dehradun District</t>
  </si>
  <si>
    <t>Aggarwal P, KakkarR, Kandpal SD, BansalS. Health awarness and practices among geriatrics in reference for  non-c ommunicable disease in Dehradun district. Sub Himalayan J Health Res. 2015;2:35-38.</t>
  </si>
  <si>
    <t>Zargiscardioscan™ Aided Heart Murmurs Recognition Has High Negative 
Predictive Values When Correlated And Validated With Echocardiography: A Potential Dawn For Valvular Heart Disease Prevalence Studies In Rural India.</t>
  </si>
  <si>
    <t>Aggarwal P, Kumar R, Kandpal SD, Gupta D, Rai T. 
ZargisCardioscan™ Aided Heart Murmurs Recognition has high negative predictive values when correlated and validated with Echocardiography: A Potential Dawn for Valvular Heart Disease Prevalence Studies in Rural India. Nepal Journal of Epidemiology. 2014; 4(3): 363-69.</t>
  </si>
  <si>
    <t>An Overview Of The Predictors Of Symptomatic Urinary Tract Infection Among Nursing Students..</t>
  </si>
  <si>
    <t>Vyas S, Varshney D, Sharma P, Juyal R, Nautiyal V, Shrotriya V. An overview of the predictors of symptomatic urinary tract infection among nursing students.Ann Med Health Sci Res. 2015; 5(1): 54-8.</t>
  </si>
  <si>
    <t>Socio Economic Differentials In Utilization Of Maternal Health Care Services:- A Study In Urban Slums Of District Dehradun</t>
  </si>
  <si>
    <t>Bangladesh journal of Medical sciences</t>
  </si>
  <si>
    <t>Dr.A.K.Srivastava</t>
  </si>
  <si>
    <t>A.K.Srivastava, Surekha Kishore. Socio economic differentials in utilization  of maternal health care services:- A study in urban  slums of district Dehradun. Bangladesh journal of Medical sciences. 2015; 14 (3): 280-285.</t>
  </si>
  <si>
    <t>Does Maternal Factors Have A Bearing On The Health Of Their Offspring</t>
  </si>
  <si>
    <t>Nation al journal of Integrated Researc  in Medicine</t>
  </si>
  <si>
    <t>Vyas S, Kandpal SD, Semwal J, Deepshika, Mahmood SE. Does Maternal Factors Have A Bearing On The Health Of Their Offsprings? Natl J Integr Res Med.  2015; 6(3): 31-35.</t>
  </si>
  <si>
    <t>Epidemiological Profile Of Road Traffice Accidents Reporting At A Tertiary Care Hospital In Garhwal Region Of Uttarakhand</t>
  </si>
  <si>
    <t xml:space="preserve"> Ind J Comm Health. </t>
  </si>
  <si>
    <t>S. D. Kandpal</t>
  </si>
  <si>
    <t>Role Of Behavioural Risk Factors In Symptoms Related To Uti Among Nursing Students</t>
  </si>
  <si>
    <t>Assessment Of Personality Types In An Urban Community Of District,Dehradun Uttarakhand Using Introversion-Extroversion Inventory</t>
  </si>
  <si>
    <t>Dr. Madhavi Bhargava</t>
  </si>
  <si>
    <t>Bhargava M, Semwal J, Juyal R, Vyas S, Varshney D. Assessment of Personality Types in an Urban Community of District Dehradun, Uttarakhand using Introversion- Extroversion Inventory. Ntl J of Community Med. 2015; 6(4):466-468.</t>
  </si>
  <si>
    <t>Study Of Polymerase Chain Reaction In Cerebrospinal Fluid For Diagnosis Of Tuberculous Meningitis</t>
  </si>
  <si>
    <t>published in souvenir of Uttarakhand Pedicon-2015</t>
  </si>
  <si>
    <t>Dr Alpa Gupta</t>
  </si>
  <si>
    <t>Klippel Trenaunay Weber Syndrome</t>
  </si>
  <si>
    <t>Dr Anil Rawat</t>
  </si>
  <si>
    <t>Camurati Engelmann Syndrome</t>
  </si>
  <si>
    <t>Dr Sanober Wasim</t>
  </si>
  <si>
    <t>Dengue Encephalitis : An Unusual Entity.</t>
  </si>
  <si>
    <t>Excellence in Pediatrics 2014</t>
  </si>
  <si>
    <t>A Reterospective Study Of The Risk Factors For Paediatric Burns</t>
  </si>
  <si>
    <t>When Insomnia Is Not Just Insomnia: The Deeper Correlates Of Disturbed Sleep With Reference To Dsm-5</t>
  </si>
  <si>
    <t xml:space="preserve">Asian J Psychiatry </t>
  </si>
  <si>
    <t>Gupta R, Zalai D, Spence DW, BaHammam A, Ramasubramaniam C, Monti JM, Pandi-Perumal SR. When insomnia is not just insomnia: the deeper correlates of disturbed sleep with reference to DSM-5. Asian J Psychiatry. 2014; 12C: 23-30.</t>
  </si>
  <si>
    <t>Posttraumatic Stress Disorder Symptoms In The Population Of Uttarkashi, Tehri, And Pauri Garhwal India In Reference To Uttarakhand Flood - June 2013</t>
  </si>
  <si>
    <t>International Journal</t>
  </si>
  <si>
    <t>Dr. Malini Srivastava</t>
  </si>
  <si>
    <t>Preferences For Treatment Seeking By Substance Users In India</t>
  </si>
  <si>
    <t>Indian Journal of Psychological Research</t>
  </si>
  <si>
    <t>Rajat Ray</t>
  </si>
  <si>
    <t>Quardrigeminal Lipoma Presenting As 
Psychosis: Case Report With Review Of 
Literature.</t>
  </si>
  <si>
    <t xml:space="preserve">Das S, </t>
  </si>
  <si>
    <t>Das S, Saini M, Dhyani M, Gupta R. Quardrigeminal lipoma presenting as Psychosis: case report with review of literature. Iranian J Psychiatry. 2015; 10: 288-292.</t>
  </si>
  <si>
    <t>Restless Legs Syndrome And Pregnancy: Prevalence, Possible Pathophysiological Mechanisms And Treatment.</t>
  </si>
  <si>
    <t>Sleep Disorders In Post-Menopausal Women</t>
  </si>
  <si>
    <t>Headache Secondary To Sleep Related Bruxism: A Case With Polysomnographic Findings.</t>
  </si>
  <si>
    <t>Das S</t>
  </si>
  <si>
    <t>Hindi Translation And Validation Of Cambridge-Hopkins Diagnostic Questionnaire For Rls (Chrlsq).</t>
  </si>
  <si>
    <t>  Gupta R</t>
  </si>
  <si>
    <t>Co-Morbid Depression In Obstructive Sleep Apnea: An Under-Recognized Association.</t>
  </si>
  <si>
    <t>Sleep Pattern And Insomnia Among Medical Students: Effect Of Gender And Dysfunctional Belief And Attitudes About Sleep</t>
  </si>
  <si>
    <t xml:space="preserve">Somnolgie </t>
  </si>
  <si>
    <t>Reversible Dementia In Elderly: Really Uncommon</t>
  </si>
  <si>
    <t>J Geriatr Ment Health</t>
  </si>
  <si>
    <t>Chari D, Gupta R, Ali R. Reversible dementia in elderly: really uncommon? J Geriatr Ment Health. 2015; 2: 30-37.</t>
  </si>
  <si>
    <t>Major Depressive Disorder In Patients Of Chronic Kidney Disease In North India</t>
  </si>
  <si>
    <t>Dhyani M, Gupta M, Gupta R, Ahmad S. Major depressive disorder in patients of chronic kidney disease in North India. IJNN. 2015; 7: 5-10s.</t>
  </si>
  <si>
    <t>Images Of Psychiatry And Psychiatrists</t>
  </si>
  <si>
    <t xml:space="preserve">Acta Psychiatr Scnad </t>
  </si>
  <si>
    <t>Comparative Evaluation Of Turmeric Gel With 2% Chlorhexidine Gluconate Gel For Treatment Of Plaque Induced Gingivitis: A Randomized Controlled Clinical Trial</t>
  </si>
  <si>
    <t>AYU (An International Quarterly Journal of Research in Ayurveda)</t>
  </si>
  <si>
    <t xml:space="preserve">Kandwal A, Mamgain RK, Mamgain P. Comparative evaluation of turmeric gel with 2% chlorhexidine gluconate gel for treatment of plaque induced gingivitis: A randomized controlled clinical trial. Ayu. 2015;36:145-50. </t>
  </si>
  <si>
    <t>Prosthetic Rehablitation Of Patients Receiving Radiotherapy: Current Trends</t>
  </si>
  <si>
    <t xml:space="preserve">journal of dental herald </t>
  </si>
  <si>
    <t>Abhinav gupta, Gaurav singh, Geeta rajput, Abhishek kandwal. Prosthetic rehablitation of patients receiving radiotherapy: Current trends. 2015; 2(2): 21-23.</t>
  </si>
  <si>
    <t>A Simple Technique Of Fabricating A Rotary Abrasive Wheel For Finishing Soft Prosthetic Appliances.</t>
  </si>
  <si>
    <t>international journal of dental and health sciences</t>
  </si>
  <si>
    <t xml:space="preserve">ABHINAV GUPTA </t>
  </si>
  <si>
    <t xml:space="preserve"> Abhinav gupta, Abhishek kandwal . A simple technique of fabricating  a rotary abrasive wheel for finishing soft prosthetic appliances. International journal of dental and health sciences . 2015; 2(1): 24-25.</t>
  </si>
  <si>
    <t>Scar Endometriosis Following Cesarean Section – A Rare Entity.</t>
  </si>
  <si>
    <t>Asian Journal of Obst. &amp;Gynae practice</t>
  </si>
  <si>
    <t>Ruchira Nautiyal</t>
  </si>
  <si>
    <t>Sharma M, Nautiyal R, Chaturvedi J, Bhargava S. Scar endometriosis following caesarean section: a rare case report. Int J Reprod Contracept Obstet Gynecol. 2015; 4(3): 884-886.</t>
  </si>
  <si>
    <t>Swyer Syndrome Presenting As Primary Infertility.</t>
  </si>
  <si>
    <t>Nidhi Chauhan</t>
  </si>
  <si>
    <t>Nidhi Chauhan, Surbhi Bhargava, Manpreet Anand. Swyer syndrome presenting as primary infertility. Int J Reprod Contracept Obstet Gynecol. 2015; 4(2): 499-501.</t>
  </si>
  <si>
    <t>A Retrospective Analysis Of Huge Posterior Cervical Fibroids In Gynecological Patients- In A Tertiary Care Hospital</t>
  </si>
  <si>
    <t xml:space="preserve">V P Singhal </t>
  </si>
  <si>
    <t>Singhal VP , .Sharma B, Sharma S, Sachdev M, Srivastava M, Bajpai N. A Retrospective Analysis of Huge Posterior Cervical  Fibroids In Gynecological Patients- In  a Tertiary Care Hospital . 2015;7(I):5-7.</t>
  </si>
  <si>
    <t xml:space="preserve">A Rare Case Of Pregnancy With Vaginal Atresia
</t>
  </si>
  <si>
    <t>Dr. V P Singhal</t>
  </si>
  <si>
    <t>A Study To Compare Intravaginal Misoprostol With Intracervical Dinoprostone Gel For Induction Of Labour.</t>
  </si>
  <si>
    <t>Mansi Sachdev</t>
  </si>
  <si>
    <t>Mansi Sachdev, V P Singhal. A study to compare intravaginal misoprostol with intracervical dinoprostone gel for induction of labour. 2015; 7(11): 5-12.</t>
  </si>
  <si>
    <t xml:space="preserve">Vaginal Atresia With Septum In Lower 1/5Th Of Vagina- A Extremely Rare Case
</t>
  </si>
  <si>
    <t>Singhal VP, Sharma S.Vaginal Atresia with Septum in Lower 1/5th of Vagina- A Extremely Rare case. 2015;7(II):36-37.</t>
  </si>
  <si>
    <t xml:space="preserve">Huge Sessile Mimicking Advance Pregnancy And Chronic Inversion Of Uterus 
</t>
  </si>
  <si>
    <t>Singhal VP, Sachdev M, Bajpai N.Huge sessile mimicking advance pregnancy and chronic inversion of uterus.2015;7(II):38-9.</t>
  </si>
  <si>
    <t>Journal of Biological and Medical Research</t>
  </si>
  <si>
    <t>Acute Lymphoblastic Leukemia With Pregnancy: A Rare Case</t>
  </si>
  <si>
    <t>International Journal of Reproduction, Contraception,</t>
  </si>
  <si>
    <t>Surbhi Bhargava</t>
  </si>
  <si>
    <t>Is Screening Of Torch Worthwhile In Women With Bad Obstetric History: An
Observational Study From Himalayan Hospital</t>
  </si>
  <si>
    <t>Namrata Saxena,</t>
  </si>
  <si>
    <t>Bilateral Retiform Variant Of Sertoli Leydig Cell Tumour Of Ovary: An Uncommon Tumor With Review Of Literature</t>
  </si>
  <si>
    <t>J Mid-life Health</t>
  </si>
  <si>
    <t>Rathi M, Budania SK, Khalid M, Mittal A. Bilateral retiform variant of sertoli leydig cell tumour of ovary: An uncommon tumor with review of literature. J Mid-life Health. 2015; 6: 35-8.</t>
  </si>
  <si>
    <t>Bladder Preserving Approach For Liposarcomatoid Variant Of Transitional Urothelial Carcinoma</t>
  </si>
  <si>
    <t>S.K. Singh, Ankur Mittal, Abhinandan Mukhopadhyay, Nandita Kakkar, Debajyoti Chatterjee. Bladder preserving approach for liposarcomatoid variant of transitional urothelial carcinoma. Can Urol Assoc Jv. 2015; 9: 11-12.</t>
  </si>
  <si>
    <t>Perinephric Stranding And Bulky Psoas Mimicking Pyelonephritis In A Case Of Non-Hodgkin Lymphoma Of Kidney</t>
  </si>
  <si>
    <t>UROLOGY</t>
  </si>
  <si>
    <t>Singh SK, Sharma AP, Mittal A, Lal A. Perinephric stranding and bulky psoas mimicking pyelonephritis in a case of non-Hodgkin lymphoma of kidney. Urology. 2015; 85(5): e31-2.</t>
  </si>
  <si>
    <t>Xanthogranulomatous Pyelonephritis: An Uncommon Entity With Review Of Literature</t>
  </si>
  <si>
    <t>CHRISMED J Health Res</t>
  </si>
  <si>
    <t>Rathi M, Budania SK, Mittal A, Khalid M, Verma N. Xanthogranulomatous pyelonephritis: An uncommon entity with review of literature. CHRISMED J Health Res. 2015; 2: 85-6.</t>
  </si>
  <si>
    <t xml:space="preserve"> Agarwal V, Bist SS, Goyal M, Bharti B, Monga U. Huge Epiglottic Cyst Presenting as Obstructive Sleep Apnoea: Online J Health Allied Scs (OJHAS) Vol.14, Issue 2: April-June 2015)  </t>
  </si>
  <si>
    <t xml:space="preserve"> Agarwal V, Bist SS, Mishra S, Bharti B. Adulthood Presentation of Bilateral Complete Congenital Choanal Atresia with other Congenital Anomalies: A case report with review of literature. Clinical Rhinology: An Interational Journal. 2015;8(1):24-36. </t>
  </si>
  <si>
    <t>  Nadia Shirazi, Meena Harsh, SS Bist, Sohaib Ahmad. Trichinellaspiralis: Mere co-existence or carcinogenic parasite for oral squamous cell carcinoma. J Clin Diag Res. 2015; 9(10): ED03-ED04.</t>
  </si>
  <si>
    <t xml:space="preserve"> Nadia Shirazi, Sampan S Bist. Rapidly growing glomus jugulare tumor: An uncommon cause of bleeding aural polyp. Int J Curr Microbiol app sci. 2015;5(1):339-42.</t>
  </si>
  <si>
    <t>ISSN</t>
  </si>
  <si>
    <t>Impact Factor</t>
  </si>
  <si>
    <t>Issue/ Volume/No.</t>
  </si>
  <si>
    <t>International Journal of Scientific Research</t>
  </si>
  <si>
    <t>6(2)</t>
  </si>
  <si>
    <t xml:space="preserve">J Neurosci Rural Pract </t>
  </si>
  <si>
    <t>International Journal of Contemporary Medicine</t>
  </si>
  <si>
    <t>0.687</t>
  </si>
  <si>
    <t>2223-4721</t>
  </si>
  <si>
    <t xml:space="preserve">1221-9118
</t>
  </si>
  <si>
    <t>2320-1770</t>
  </si>
  <si>
    <t>0973-1482</t>
  </si>
  <si>
    <t>0.777</t>
  </si>
  <si>
    <t>0253-0716</t>
  </si>
  <si>
    <t>972-5997</t>
  </si>
  <si>
    <t>2230-7508</t>
  </si>
  <si>
    <t>2229-516X</t>
  </si>
  <si>
    <t>2319-7692</t>
  </si>
  <si>
    <t xml:space="preserve"> 0976-3031</t>
  </si>
  <si>
    <t>Indian Journal of Medical Microbiology</t>
  </si>
  <si>
    <t>0255-0857</t>
  </si>
  <si>
    <t>2319-2585</t>
  </si>
  <si>
    <t>2278 - 4802</t>
  </si>
  <si>
    <t>2091-0576</t>
  </si>
  <si>
    <t>2319-5886</t>
  </si>
  <si>
    <t>2319-1880</t>
  </si>
  <si>
    <t>0973-6247</t>
  </si>
  <si>
    <t xml:space="preserve"> 2277-9175</t>
  </si>
  <si>
    <t xml:space="preserve">2345-4202  </t>
  </si>
  <si>
    <t>2231-1009</t>
  </si>
  <si>
    <t>Indian Journal of Medical Informatics</t>
  </si>
  <si>
    <t xml:space="preserve"> 3(1):23-25</t>
  </si>
  <si>
    <t>Vol.14, Issue 2: April-June 2015</t>
  </si>
  <si>
    <t>5(1):28-31</t>
  </si>
  <si>
    <t>8(1):24-36.</t>
  </si>
  <si>
    <t>14(3):12.</t>
  </si>
  <si>
    <t xml:space="preserve"> 1-5.</t>
  </si>
  <si>
    <t>2(1):84-86.</t>
  </si>
  <si>
    <t xml:space="preserve"> 37(1): 35-6.</t>
  </si>
  <si>
    <t xml:space="preserve"> 5(Suppl 1): S35–S37</t>
  </si>
  <si>
    <t>Vol-9(12): DC16-DC18</t>
  </si>
  <si>
    <t>Vol-9(12): DC22-DC24</t>
  </si>
  <si>
    <t>Vol-9(11): DD01-DD02</t>
  </si>
  <si>
    <t>14(3):14</t>
  </si>
  <si>
    <t>4(6): 566-575</t>
  </si>
  <si>
    <t xml:space="preserve"> 4(3):430-436</t>
  </si>
  <si>
    <t xml:space="preserve">Special Issue (1) 101-109  </t>
  </si>
  <si>
    <t>6(3):3055-3058</t>
  </si>
  <si>
    <t>4(4): 726-731.</t>
  </si>
  <si>
    <t xml:space="preserve"> 9(8) : DD 01 - DD 02</t>
  </si>
  <si>
    <t>9(2):  DD01–DD02</t>
  </si>
  <si>
    <t>95(1):E1-3.</t>
  </si>
  <si>
    <t xml:space="preserve"> 33(01): S 59-60</t>
  </si>
  <si>
    <t>0011-4162</t>
  </si>
  <si>
    <t>0.927</t>
  </si>
  <si>
    <t>1.006</t>
  </si>
  <si>
    <t>Special issue 1 : 150 - 156</t>
  </si>
  <si>
    <t xml:space="preserve">1(1):73. </t>
  </si>
  <si>
    <t>110(6):570-2.</t>
  </si>
  <si>
    <t>14(3):290-1.</t>
  </si>
  <si>
    <t>3(2): 65-67.</t>
  </si>
  <si>
    <t>9(7):290-91</t>
  </si>
  <si>
    <t>14(4): 389-92.</t>
  </si>
  <si>
    <t>40(1):77–80.</t>
  </si>
  <si>
    <t>4(90):15515-7</t>
  </si>
  <si>
    <t>35(4):446-450.</t>
  </si>
  <si>
    <t>1999-768X</t>
  </si>
  <si>
    <t xml:space="preserve"> 30(6):435-40.</t>
  </si>
  <si>
    <t xml:space="preserve"> 9; EC 10-EC 12.</t>
  </si>
  <si>
    <t xml:space="preserve"> 6(6): 20-26.</t>
  </si>
  <si>
    <t>2395-0471</t>
  </si>
  <si>
    <t>1(3):51-56.</t>
  </si>
  <si>
    <t>2: 30-5.</t>
  </si>
  <si>
    <t xml:space="preserve"> 9(10): ED03-ED04.</t>
  </si>
  <si>
    <t>55(3):15.</t>
  </si>
  <si>
    <t>5(1):339-42.</t>
  </si>
  <si>
    <t xml:space="preserve"> 9(1): 85-86.</t>
  </si>
  <si>
    <t>4(6):471-474</t>
  </si>
  <si>
    <t>5:S7-10.</t>
  </si>
  <si>
    <t>4(1):13-15.</t>
  </si>
  <si>
    <t>     Mitra PM, Mandal R, Mathavan MM, GuptaV. A Study on Cost of Rejection (Rejected samples) in a NABL Accreditated Laboratory at a post graduate teaching hospital in Dehradun, Uttrakhand. .International Journal of Research in Computer Application &amp; Management. 2015; 5 (6):9-14.</t>
  </si>
  <si>
    <t>5 (6):9-14.</t>
  </si>
  <si>
    <t>0.463</t>
  </si>
  <si>
    <t>31: 189-193.</t>
  </si>
  <si>
    <t>03; 91-93.</t>
  </si>
  <si>
    <t>Supplement Issue December, 2015 , S46</t>
  </si>
  <si>
    <t>30:S27.</t>
  </si>
  <si>
    <t>2321-4848</t>
  </si>
  <si>
    <t xml:space="preserve">
0972-3919</t>
  </si>
  <si>
    <t>0973-1483</t>
  </si>
  <si>
    <t>0.778</t>
  </si>
  <si>
    <t>0973-1484</t>
  </si>
  <si>
    <t>0.779</t>
  </si>
  <si>
    <t>0973-1485</t>
  </si>
  <si>
    <t>0.780</t>
  </si>
  <si>
    <t>11(1):s78.</t>
  </si>
  <si>
    <t xml:space="preserve">vol.11,suppl 1,pp. s41 </t>
  </si>
  <si>
    <t xml:space="preserve">Gupta Meenu , Ravi Kant  ,S. Bansal, Nautiyal  Vipul , H.Raj,   Bisht Jyoti , Saini Suni , Ahmad Mushtaq  . Cancer Research Institute,Swami Rama Himalayan University, Dehradun.Journal of Cancer Research And Therapeutics Nov 2015,vol.11,suppl 1,pp. s41  </t>
  </si>
  <si>
    <t xml:space="preserve">11(1):s5.  </t>
  </si>
  <si>
    <t xml:space="preserve"> 8: 50.</t>
  </si>
  <si>
    <t>2454-6798</t>
  </si>
  <si>
    <t xml:space="preserve"> 1: 44-48.</t>
  </si>
  <si>
    <t>;11:649</t>
  </si>
  <si>
    <t>2277-7105</t>
  </si>
  <si>
    <t>vol.4; (7): 1078-1084</t>
  </si>
  <si>
    <t xml:space="preserve">4(2): 386-390. </t>
  </si>
  <si>
    <t>16(1): 16-9.</t>
  </si>
  <si>
    <t xml:space="preserve"> 2250-1177</t>
  </si>
  <si>
    <t>5:82-87.</t>
  </si>
  <si>
    <t>Volume 4,  1927-1937.</t>
  </si>
  <si>
    <t xml:space="preserve"> 4(6):1618-1628.</t>
  </si>
  <si>
    <t>32 (5): 453-456.</t>
  </si>
  <si>
    <t xml:space="preserve">32(1): 73–75. </t>
  </si>
  <si>
    <t>1:121-2.</t>
  </si>
  <si>
    <t>2015; 16(1): 43-6.</t>
  </si>
  <si>
    <t xml:space="preserve"> 2395-2814</t>
  </si>
  <si>
    <t>1 (2):82-7.</t>
  </si>
  <si>
    <t>1600-0447</t>
  </si>
  <si>
    <t>131: 21-28.</t>
  </si>
  <si>
    <t>2327-6681</t>
  </si>
  <si>
    <t>4: 48-51.</t>
  </si>
  <si>
    <t>Annals of Indian Academy of Neurology</t>
  </si>
  <si>
    <t xml:space="preserve"> 18: 303-308.</t>
  </si>
  <si>
    <t>5(1): 54-8.</t>
  </si>
  <si>
    <t>2141-9248</t>
  </si>
  <si>
    <t xml:space="preserve"> 12C: 23-30.</t>
  </si>
  <si>
    <t>0971-8788</t>
  </si>
  <si>
    <t>4(3): 884-886.</t>
  </si>
  <si>
    <t>1: 272-6.</t>
  </si>
  <si>
    <t>2349-0977</t>
  </si>
  <si>
    <t xml:space="preserve"> Astrocyte</t>
  </si>
  <si>
    <t xml:space="preserve">36:145-50. </t>
  </si>
  <si>
    <t xml:space="preserve"> 14 (3): 280-285.</t>
  </si>
  <si>
    <t xml:space="preserve">14(3): 254-257. </t>
  </si>
  <si>
    <t>2348-3334</t>
  </si>
  <si>
    <t xml:space="preserve"> 2: 85-6.</t>
  </si>
  <si>
    <t>2472-0143</t>
  </si>
  <si>
    <t>1:1-3.</t>
  </si>
  <si>
    <t>10(2): 136-43.</t>
  </si>
  <si>
    <t xml:space="preserve"> 9: 11-12.</t>
  </si>
  <si>
    <t>CANADIAN UROLOGICAL ASSOCIATION JOURNAL</t>
  </si>
  <si>
    <t>1920-1214</t>
  </si>
  <si>
    <t>0972-0200</t>
  </si>
  <si>
    <t xml:space="preserve"> 26(1): 30-33.</t>
  </si>
  <si>
    <t>20-26.</t>
  </si>
  <si>
    <t xml:space="preserve">2454-7379  </t>
  </si>
  <si>
    <t>International Journal of Contemporary Medical Research [IJCMR]</t>
  </si>
  <si>
    <t xml:space="preserve"> 5-10s.</t>
  </si>
  <si>
    <t>S D Kandpal, Shaili Vyas, Deepshikha, Jayanti Semwal.Epidemiological profile of Road Traffic Accidents reporting at a Tertiary Care Hospital in Garhwal Region of Uttarakhand.Indian Journal of Community Health 27(2):235-240</t>
  </si>
  <si>
    <t xml:space="preserve"> 27(2):235-240</t>
  </si>
  <si>
    <t>27 (3):320-326.</t>
  </si>
  <si>
    <t>26, Suppl S2:204-208.</t>
  </si>
  <si>
    <t>1(1): 01-03.</t>
  </si>
  <si>
    <t>2334-2838</t>
  </si>
  <si>
    <t>Anju Dhawan, Anita Chopra, and Rajat Ray.Preferences For Treatment Seeking By Substance Users In India.Indian Journal of Psychological Research..Indian J Psychol Med. 2016 Jan-Feb; 38(1): 42–45.</t>
  </si>
  <si>
    <t>38(1): 42–45.</t>
  </si>
  <si>
    <t>0253-7176</t>
  </si>
  <si>
    <t>International Journal Of Reproduction, Contraception, Obstetrics And Gynecology</t>
  </si>
  <si>
    <t>4(2): 499-501.</t>
  </si>
  <si>
    <t>4(5): 295-297</t>
  </si>
  <si>
    <t xml:space="preserve"> 4(5): 24-33.</t>
  </si>
  <si>
    <t xml:space="preserve">2320-9623 </t>
  </si>
  <si>
    <t>4: 350-4.</t>
  </si>
  <si>
    <t xml:space="preserve">Srivastava M, Goel D, Semwal J, Gupta R, Dhyani M. Posttraumatic stress disorder symptoms in the population of Uttarkashi, Tehri, and Pauri Garhwal India in reference to Uttarakhand flood - June 2013. Int J Health Syst Disaster Manage 2015;3, Suppl S1:37-43
</t>
  </si>
  <si>
    <t>3, Suppl S1:37-43</t>
  </si>
  <si>
    <t xml:space="preserve"> 2 (2): 212-9.</t>
  </si>
  <si>
    <t>2349-7033</t>
  </si>
  <si>
    <t xml:space="preserve"> 2(1): 24-25.</t>
  </si>
  <si>
    <t>7(I):5-7.</t>
  </si>
  <si>
    <t>7(I):24-27</t>
  </si>
  <si>
    <t>7(II):36-37.</t>
  </si>
  <si>
    <t>7(11): 5-12.</t>
  </si>
  <si>
    <t>;7(II):38-9.</t>
  </si>
  <si>
    <t>Surbhi Bhargava, Manju Lal, Manisha Sharma. Acute lymphoblastic leukemia with pregnancy: a rare case Int J Reprod Contracept Obstet Gynecol. 2015 Jun;4(3):887-888</t>
  </si>
  <si>
    <t>4(3):887-888</t>
  </si>
  <si>
    <t>1735-4587</t>
  </si>
  <si>
    <t xml:space="preserve"> 10: 288-292.</t>
  </si>
  <si>
    <t>2: 30-37.</t>
  </si>
  <si>
    <t>0976-7800</t>
  </si>
  <si>
    <t xml:space="preserve"> 6: 35-8.</t>
  </si>
  <si>
    <t>0976-5042</t>
  </si>
  <si>
    <t xml:space="preserve"> 5:139-143.</t>
  </si>
  <si>
    <t xml:space="preserve"> 6: 248-51.</t>
  </si>
  <si>
    <t>0971-071X</t>
  </si>
  <si>
    <t>28(1):51-5</t>
  </si>
  <si>
    <t>0019-5138.</t>
  </si>
  <si>
    <t xml:space="preserve"> 46(3): 40- 43. </t>
  </si>
  <si>
    <t xml:space="preserve"> 6(4):466-468.</t>
  </si>
  <si>
    <t>19: 205-211.</t>
  </si>
  <si>
    <t>Apr;46(2):111-3</t>
  </si>
  <si>
    <t>Sohaib Ahmad, Harish Chandra, Nowneet K Bhat, Minakshi Dhar, Nadia Shirazi, Sanjiv K Verma. North Indian State of Uttarakhand: A New Hothouse of Visceral Leishmaniasis. International Journal of Tropical Medicine.2015Apr;46(2):111-3</t>
  </si>
  <si>
    <t xml:space="preserve"> 10(1):30-34.</t>
  </si>
  <si>
    <t>2:35-38.</t>
  </si>
  <si>
    <t xml:space="preserve"> 9(1): 7-14.</t>
  </si>
  <si>
    <t xml:space="preserve"> 9(1):20-24.</t>
  </si>
  <si>
    <t xml:space="preserve"> 2: 83-86.</t>
  </si>
  <si>
    <t>6(3): 5158-5161.</t>
  </si>
  <si>
    <t xml:space="preserve"> 2(2): 21-23.</t>
  </si>
  <si>
    <t>1439-7595</t>
  </si>
  <si>
    <t>1.843</t>
  </si>
  <si>
    <t xml:space="preserve"> 6(3): 31-35.</t>
  </si>
  <si>
    <t>25(4):552-7.</t>
  </si>
  <si>
    <t xml:space="preserve"> 2230 - 9969 </t>
  </si>
  <si>
    <t>2293-9192</t>
  </si>
  <si>
    <t>4:19-24.</t>
  </si>
  <si>
    <t xml:space="preserve"> 4(3): 363-69.</t>
  </si>
  <si>
    <t xml:space="preserve">2230 - 9969 </t>
  </si>
  <si>
    <t>6 (5):1-5.</t>
  </si>
  <si>
    <t>22(2 ): 42-49.</t>
  </si>
  <si>
    <t xml:space="preserve"> 22(1): 59-66.</t>
  </si>
  <si>
    <t>14(2):7.</t>
  </si>
  <si>
    <t>1600-0404</t>
  </si>
  <si>
    <t>Gupta R, Dhyani M, Kendzerska T, Pandi-Perumal SR, BaHammam AS, Srivanitchapoom P, Pandey S, Hallett M. Restless legs syndrome and pregnancy: prevalence, possible pathophysiological mechanisms and treatment. Acta Neurol Scand. 2016 May;133(5):320-9. doi: 10.1111/ane.12520. Epub 2015 Oct 19.</t>
  </si>
  <si>
    <t>133(5):320-9</t>
  </si>
  <si>
    <t xml:space="preserve"> 1520-9512</t>
  </si>
  <si>
    <t>2.332</t>
  </si>
  <si>
    <t>20(2):447-56</t>
  </si>
  <si>
    <t>Aug;4(5)</t>
  </si>
  <si>
    <t xml:space="preserve"> 85(5): e31-2.</t>
  </si>
  <si>
    <t xml:space="preserve">2167-0277 </t>
  </si>
  <si>
    <t>0090-4295</t>
  </si>
  <si>
    <t>2.187</t>
  </si>
  <si>
    <t xml:space="preserve"> Author Name</t>
  </si>
  <si>
    <t>Department</t>
  </si>
  <si>
    <t>General Medicine</t>
  </si>
  <si>
    <t>General Surgery</t>
  </si>
  <si>
    <t>Pathology</t>
  </si>
  <si>
    <t>Dermatology</t>
  </si>
  <si>
    <t>Ophthalmology</t>
  </si>
  <si>
    <t>Pediatrics</t>
  </si>
  <si>
    <t>Pharmacology</t>
  </si>
  <si>
    <t>Orthopaedics</t>
  </si>
  <si>
    <t>Pulmonary Medicine</t>
  </si>
  <si>
    <t>Anatomy</t>
  </si>
  <si>
    <t>ENT</t>
  </si>
  <si>
    <t>Microbiology</t>
  </si>
  <si>
    <t>Radiotherapy</t>
  </si>
  <si>
    <t>Dental Science</t>
  </si>
  <si>
    <t>Obst. &amp; Gynae.</t>
  </si>
  <si>
    <t>Psychiatry</t>
  </si>
  <si>
    <t>Forensic Medicine</t>
  </si>
  <si>
    <t>Biochemistry</t>
  </si>
  <si>
    <t>Neurology</t>
  </si>
  <si>
    <t>Dr. Kishore Chandra Thakur</t>
  </si>
  <si>
    <t>Nuclear Medicine</t>
  </si>
  <si>
    <t>Community Medcine</t>
  </si>
  <si>
    <t>Gupta S, Agarwal R K, Mittal G, Roy S, Khan F,  Agarwal A. f Dilution and Disk Diffusion Method for Susceptibility Testing of Dermatophytes. Int. J. Curr. Microbiol. App. Sci. 2015; 4(5): 24-33.</t>
  </si>
  <si>
    <t>9(9):LC15-LC18</t>
  </si>
  <si>
    <t>Namrata Saxena, Manju Lal, Garima Mittal, Priya.Is Screening Of Torch Worthwhile In Women With Bad Obstetric History: AnObservational Study From Himalayan Hospital. Journal of Biological and Medical Research. Int J Biol Med Res. 2015; 6(3): 5158-5161.</t>
  </si>
  <si>
    <t>Ankur Mittal</t>
  </si>
  <si>
    <t>Indexing</t>
  </si>
  <si>
    <t>National/International</t>
  </si>
  <si>
    <t>National</t>
  </si>
  <si>
    <t>International</t>
  </si>
  <si>
    <t>Index Copernicus</t>
  </si>
  <si>
    <t xml:space="preserve">National </t>
  </si>
  <si>
    <t>Debasis Biswas, Aarti Kotwal, Barnali Kakati, Sohaib Ahmed.   Amphotericin B resistant Apophysomyces elegans causing Rhinbo-oculo-cerebral Mucor-mycosis in no immunocompetent host.  JCDR 2015 ; 9(8) : DD 01 - DD 02</t>
  </si>
  <si>
    <t>Indexed - Pubmed / Scopus</t>
  </si>
  <si>
    <t>Indexed - Pubmed</t>
  </si>
  <si>
    <t>Non-indexed</t>
  </si>
  <si>
    <t>Indexed- Scopus</t>
  </si>
  <si>
    <t>Medicine</t>
  </si>
  <si>
    <t xml:space="preserve"> Index Copernicus</t>
  </si>
  <si>
    <t>International Journal of Medical Research &amp; Health Sciences</t>
  </si>
  <si>
    <t>Rohit Gupta</t>
  </si>
  <si>
    <t xml:space="preserve">Association Of Anti Cyclic Citrullinated Peptide Antibodies With Clinical And Radiological Disease Severity In Rheumatoid Arthritis. </t>
  </si>
  <si>
    <t>Ann of Int. Med. &amp;  Den Res</t>
  </si>
  <si>
    <t>Annals of Medical and Health  Sciences Research</t>
  </si>
  <si>
    <t>0020-7020 </t>
  </si>
  <si>
    <t>Joshi K, Mishra D, Dubey H, Gupta R. Sleep pattern and insomnia among medical students: effect of gender and dysfunctional belief and attitudes about sleep. Somnolgie. 2015; 19: 205-211.</t>
  </si>
  <si>
    <t>0975-0223</t>
  </si>
  <si>
    <t>The International Journal of Neurology and Neurosurgery</t>
  </si>
  <si>
    <t xml:space="preserve"> Abhishek kandwal</t>
  </si>
  <si>
    <t>2348 –1331</t>
  </si>
  <si>
    <t>HSET</t>
  </si>
  <si>
    <t>Data Not Available</t>
  </si>
  <si>
    <t xml:space="preserve"> “Drilling of Fibre Reinforced Plastics (FRPs) Materials: A Literature Survey”</t>
  </si>
  <si>
    <t>Sandeep Kumar</t>
  </si>
  <si>
    <t>Will be Available Soon</t>
  </si>
  <si>
    <t>International Journal of Composite and Constituent Materials</t>
  </si>
  <si>
    <t>eISSN : 2456-5237</t>
  </si>
  <si>
    <t>Vol. 1, Issue 1, pp. 14-32</t>
  </si>
  <si>
    <t xml:space="preserve"> ‘High Frequency Modelling of Distribution Transformer’, </t>
  </si>
  <si>
    <t xml:space="preserve">Rohit Gupta , HSET, SRHU                       </t>
  </si>
  <si>
    <t xml:space="preserve">Journal of Engineering &amp; Technology Education, National Institute of Technical Teachers’ Training and Research, Chandigarh. </t>
  </si>
  <si>
    <t>ISSN 2229 – 631 X</t>
  </si>
  <si>
    <t>Vol. 9, No. 2,</t>
  </si>
  <si>
    <t>Z parameter approach to find Transfer Function Model of a distribution transformer.</t>
  </si>
  <si>
    <t>RADON DISTRIBUTION MEASUREMENT AT VARIOUS STRESS CONDITIONS IN SOIL OVER THE GARHWAL REGION, INDIA</t>
  </si>
  <si>
    <t>Sanjeev Kimothi, Ganesh Prasad, Seema Nainwal</t>
  </si>
  <si>
    <t>Narosa Publishing House</t>
  </si>
  <si>
    <t>GEO-HAZARDS: Recent Research</t>
  </si>
  <si>
    <t>ISBN: 978-81-8487-396-2.</t>
  </si>
  <si>
    <t>Sanjeev Kimothi, Ganesh Prasad, Seema Nainwal, (2015), Radon distribution measurement at various stress conditions in soil over the Garhwal region, India. GEO-HAZARDS: Recent Research, Narosa Publishing House, New Delhi, India. ISBN: 978-81-8487-396-2, pp-125-129.</t>
  </si>
  <si>
    <t>HSMS</t>
  </si>
  <si>
    <t>Nil</t>
  </si>
  <si>
    <t>3(3)</t>
  </si>
  <si>
    <t>Juyal, Som Aditya</t>
  </si>
  <si>
    <t>Thapliyal, SP</t>
  </si>
  <si>
    <t>Analysis of Psychological contract at the work place: A Cluster analysis</t>
  </si>
  <si>
    <t>Management Convergence an International Journal of Management</t>
  </si>
  <si>
    <t>0976-5492</t>
  </si>
  <si>
    <t>Analytical Study of Psychological contract and it impact on employees’ retention</t>
  </si>
  <si>
    <t>Pacific Business Review</t>
  </si>
  <si>
    <t>0974438X</t>
  </si>
  <si>
    <t>8(11)</t>
  </si>
  <si>
    <t>Influence of Media Habits on Buying Behaviour of Urban and Rural Consumers in Uttrakhand</t>
  </si>
  <si>
    <t>EBSCO</t>
  </si>
  <si>
    <t>Asian Journal of Research in Marketing</t>
  </si>
  <si>
    <t>2277-6621</t>
  </si>
  <si>
    <t>0.643 (Global Imact)</t>
  </si>
  <si>
    <t>A Study on cost of rejection (rejected samples) in a NABL accrediated laboratory at a Post Graduate Hospital in Dehradun, Uttrakhand</t>
  </si>
  <si>
    <t>Mitra, Piyali; Gupta, Vibha and Mandal, Reema</t>
  </si>
  <si>
    <t xml:space="preserve">International Journal of Research in Management and Commerce </t>
  </si>
  <si>
    <t>5(6)</t>
  </si>
  <si>
    <t>A toolkit design and empirical findings on employee satisfaction index in a corporate healthcare organization</t>
  </si>
  <si>
    <t>Mitra, Piyali &amp; Trikha, Shruti</t>
  </si>
  <si>
    <t>Global Journal for Research Analyst</t>
  </si>
  <si>
    <t>2277-8160</t>
  </si>
  <si>
    <t>A Pre-Recession Comparative Analysis of Cost, Productivity and Employees’ Efficiency in Indian</t>
  </si>
  <si>
    <t>Dimri, Rajat Praveen</t>
  </si>
  <si>
    <t>Al-Barkat Journal of Finance &amp; Management</t>
  </si>
  <si>
    <t>0974-7281</t>
  </si>
  <si>
    <t>Non-Performing Assets and its Composition: A Comparative Study of SBI Groups with other Nationalized Banks of India</t>
  </si>
  <si>
    <t>Springler Journal</t>
  </si>
  <si>
    <t>2349-6045</t>
  </si>
  <si>
    <t>2(12)</t>
  </si>
  <si>
    <r>
      <t>Jehan</t>
    </r>
    <r>
      <rPr>
        <vertAlign val="superscript"/>
        <sz val="11"/>
        <color theme="1"/>
        <rFont val="Times New Roman"/>
        <family val="1"/>
      </rPr>
      <t xml:space="preserve"> </t>
    </r>
    <r>
      <rPr>
        <sz val="11"/>
        <color theme="1"/>
        <rFont val="Times New Roman"/>
        <family val="1"/>
      </rPr>
      <t>S, Masters-Isarilov</t>
    </r>
    <r>
      <rPr>
        <vertAlign val="superscript"/>
        <sz val="11"/>
        <color theme="1"/>
        <rFont val="Times New Roman"/>
        <family val="1"/>
      </rPr>
      <t xml:space="preserve"> </t>
    </r>
    <r>
      <rPr>
        <sz val="11"/>
        <color theme="1"/>
        <rFont val="Times New Roman"/>
        <family val="1"/>
      </rPr>
      <t>A, Salifu</t>
    </r>
    <r>
      <rPr>
        <vertAlign val="superscript"/>
        <sz val="11"/>
        <color theme="1"/>
        <rFont val="Times New Roman"/>
        <family val="1"/>
      </rPr>
      <t xml:space="preserve"> </t>
    </r>
    <r>
      <rPr>
        <sz val="11"/>
        <color theme="1"/>
        <rFont val="Times New Roman"/>
        <family val="1"/>
      </rPr>
      <t>I, Zizi F, Jean-Louis G, Pandi-Perumal SR, Gupta R, Brzezinski</t>
    </r>
    <r>
      <rPr>
        <vertAlign val="superscript"/>
        <sz val="11"/>
        <color theme="1"/>
        <rFont val="Times New Roman"/>
        <family val="1"/>
      </rPr>
      <t xml:space="preserve"> </t>
    </r>
    <r>
      <rPr>
        <sz val="11"/>
        <color theme="1"/>
        <rFont val="Times New Roman"/>
        <family val="1"/>
      </rPr>
      <t>A, McFarlane SI. Sleep disorders in post-menopausal women. Sleep Disorders and Therapy.J Sleep Disord Ther. 2015 Aug;4(5). pii: 1000212. Epub 2015 Aug 25.</t>
    </r>
  </si>
  <si>
    <t>Satyaveer Singh, Meenu Gupta,Vipul Nautiyal, Saurabh Bansal, Neena Chauha ,Sunil Saini, Mushtaq Ahmad. An Analysis Of Post Operative Radiotherapy Results And Pathological Factors Affecting Locoregional Control In Buccal Mucosa Cancers. Souvenier  North Zone Conference Association of Radiation Oncologists of India Conference Sep 2015, Delhi.</t>
  </si>
  <si>
    <t>G. Sindhwani, R Khanduri, S Nadia , V Jethani. Pleural Hemangioma – A rare cases of recurrent  pleural effusion. Respiratory 
medicine case reports. 2015;Printed online.</t>
  </si>
  <si>
    <t xml:space="preserve"> Bhargava A. Tuberculosis Control in India: Mapping the Gaps. Global Policy Journal. 2015; March: 20-26.
</t>
  </si>
  <si>
    <t>Aditi Sethi, SK Verma, Minakshi Dhar, Sohaib Ahmad, NK Bhat, Rohit Gupta, Nidhi Kaley, Garima Mittal. Quality of life in elderly cancer patients: A hospital based study. International Journal of Advances in Health Sciences. 2015; 2 (2): 212-9.</t>
  </si>
  <si>
    <t>Alpa Gupta,Dr Sheena Gupta, Dr Sanober Wasim, Dr Vipan Chandar, Dr Aarti Kotwal. Study of Polymerase Chain Reaction in Cerebrospinal Fluid for Diagnosis of Tuberculous Meningitis. Souvenir of Uttarakhand Pedicon. 2015; 46</t>
  </si>
  <si>
    <t xml:space="preserve"> Anil Rawat, Ruchi Dhall, Vipan Chandar, Chetan Peshin. Klippel Trenaunay Weber Syndrome. Souvenir of Uttarakhand Pedicon. 2015:18/04/2015:Pg No.59</t>
  </si>
  <si>
    <t xml:space="preserve"> Sanober Wasim, Sheena Gupta, Sanober Wasim, Neerul Pandita, BP Kalra. CAMURATI ENGELMANN SYNDROME. Internation Journal of Contemporary Medicine:</t>
  </si>
  <si>
    <t>Sanober Wasim, Harjot Bajaj,  BP Kalra, Neerul Pandita, Deepak Goel. Dengue Encephalitis : An unusual entity. Excellence in Pediatrics. 2014;29/07/2015</t>
  </si>
  <si>
    <t>Sanober Wasim, Farhanul Huda,Sudhir K Singh. A RETEROSPECTIVE STUDY OF THE RISK FACTORS FOR PAEDIATRIC BURNS. IJCMR.2015; 2(1)</t>
  </si>
  <si>
    <t xml:space="preserve">Iranian J Psychiatry </t>
  </si>
  <si>
    <t xml:space="preserve">J Sleep Disorders and Therapy </t>
  </si>
  <si>
    <t>.     Das S, Gupta R, Dhyani M, Goel D. Headache Secondary to Sleep Related Bruxism: A case with Polysomnographic findings. J Neurosci Rural Pract. 2015; 6: 248-51.</t>
  </si>
  <si>
    <t>.     Gupta R, Allen RP, Pundir A, Das S, Dhyani M, Goel D. Hindi translation and validation of Cambridge-Hopkins diagnostic questionnaire for RLS (CHRLSq). Ann Ind Acad Neuro1. 2015; 18: 303-308.</t>
  </si>
  <si>
    <t>Singhal VP , Sachdev M, Sharma M, Anand Manpreet K. A Rare Case of Pregnancy with Vaginal Atresia. 2015;7(I):24-27</t>
  </si>
  <si>
    <t xml:space="preserve">Sleep Breath </t>
  </si>
  <si>
    <t>.     BaHammam A, Kendzreska T, Gupta R, Ramasubramanian C, Neubeaur DN, Narsimhan M, Pandi-Perumal SR, Moscovich A. Co-morbid depression in Obstructive Sleep Apnea: An under-recognized association. Sleep Breath. 2016 May;20(2):447-56. doi: 10.1007/s11325-015-1223-x. Epub 2015 Jul 9.</t>
  </si>
  <si>
    <t>Stuart H, Sartorius N, Lienemma T, Artounian V, Bennett DM, Boer M, Bredicean C, Charuworn KT, Denisenko M, Franz J, Giurgi-Oncu C, Guloksuz S, Gupta R, Grahovac T, Iida H,Jovanovic N, Kaligis F, Kilic O, Kira K, Kruk N, Liamwanich K, Marques JG, Min C, Motoescu E, Nejatisafa AA, Orlova M, Parpara M, Romanov A,Roventa CE, Smirnova D, Teodorescu D, Tukhvatullina D, Tor PC, Uchida N, Udangiu LN, Valcu E. Images of Psychiatry and Psychiatrists. Acta Psychiatr Scnad. 2015; 131: 21-28.</t>
  </si>
  <si>
    <r>
      <t>Vyas S, Sharma P, Srivastava K, Nautiyal V, Shrotriya VP. Role of Behavioural Risk Factors in Symptoms Related to UTI Among Nursing Students. </t>
    </r>
    <r>
      <rPr>
        <sz val="11"/>
        <color rgb="FF303030"/>
        <rFont val="Times New Roman"/>
        <family val="1"/>
      </rPr>
      <t>Journal of Clinical and Diagnostic Research : JCDR. 2015;9(9):LC15-LC18. doi:10.7860/JCDR/2015/10995.6547.</t>
    </r>
  </si>
  <si>
    <t>Chandra S, Chandra H, Sindhwani G. “Role of Rapid on Site Evaluation (ROSE) with cyto-histopathological correlation in diagnosis of lung lesions”. Journal of Cytology. 2014; 31: 189-193.</t>
  </si>
  <si>
    <t>Suman bala, Yashpal singh, Dinesh K Badyal, Neeraj K Agrawal , Saurabh Kohli, D.C Dhasmana.To evaluate the safety and efficacy of etizolam as add on therapy with naproxen sodium in an acute treatment for episodic tension type of headache. World Journal of Pharmaceutical Research, 2015, Volume 4,  1927-1937.</t>
  </si>
  <si>
    <t>Himalayan College of Nursing</t>
  </si>
  <si>
    <t>MEDLINE</t>
  </si>
  <si>
    <t xml:space="preserve">J Gate, CrossRefSAO/NASA Astrophysics Data System (ADS), arXiv (arXiv.org), ANED, Google Scholar </t>
  </si>
  <si>
    <t>Not Available</t>
  </si>
  <si>
    <t>EMBASE, Index Medicus, MEDLINE, PubMed, Scopus</t>
  </si>
  <si>
    <t>IOSR Journal of Nursing and Health Science (IOSR-JNHS)</t>
  </si>
  <si>
    <t xml:space="preserve">Index Medicus for SEAR
Index Copernicus (ICV 2016 - 86.31)
CAB abstracts/Global Health
JournalSeek Genamics 
Indian Science Abstracts 
Open J Gate
Gale's Health Reference Center
Gale Info Trac
Gale Academic OneFile 
HINARI
Google Scholar
Index Scholar
Scopemed
Urlich,s
GFMER
SafetyLit
NewJour
Scirus
Scientific Publication Index
Scientific Resources Database
Recent Science Index
Scholarly Journals Index
Directory of Academic Resources
Elite Scientific Journals Archives
Current Index to Scholarly Journals
Digital Journals Database
Academic Papers Database
Contemporary Research Index
Ayush Web Portal
Ind Medica
CiteFactor  </t>
  </si>
  <si>
    <t xml:space="preserve"> “Yoga Practices and psychological wellbeing of student nurses” </t>
  </si>
  <si>
    <t>Mr. Mahalingam V.                             Ms. Joy Craighead                             Mrs. Gomathi B.</t>
  </si>
  <si>
    <t xml:space="preserve">The Nursing Journal of India </t>
  </si>
  <si>
    <t>Vol. CIV: 2  2015.</t>
  </si>
  <si>
    <t xml:space="preserve">“Knowledge and practice of housekeeping staff related to biomedical hazards” </t>
  </si>
  <si>
    <t>Group of four Under Graduate Nursing Students                                       Mrs. Vandana Chauhan</t>
  </si>
  <si>
    <t xml:space="preserve">“Peer reviewed Journal of Genesis”  </t>
  </si>
  <si>
    <t>Volume 2  Issue-2  Page No. 24-27</t>
  </si>
  <si>
    <t xml:space="preserve"> “Maternal and Foetal outcome of Gestational Diabetes Mellitus”  </t>
  </si>
  <si>
    <t>Mrs. Gomathi B.                                        Mr. Mahalingam V.                                    Dr. Vinish Agarwal</t>
  </si>
  <si>
    <t>EBSCOhost
Google Scholar
LOCKSS
ProQuest
PKP Open Archives Harvester
SHERPA/RoMEO
The Standard Periodical Directory</t>
  </si>
  <si>
    <t>Journal of Nursing Practice and Education</t>
  </si>
  <si>
    <t xml:space="preserve">ISSN 1925-4040 (Print)   ISSN 1925-4059 (Online)
</t>
  </si>
  <si>
    <t>Vol1(2)  56-61</t>
  </si>
  <si>
    <t>“Need based instructional program on care competency of informal care givers for chronic renal failure patients at home”</t>
  </si>
  <si>
    <t>Post Graduate Nursing Student             Mr. Rajesh Kumar Sharma                      Mr. Mahalingam V.</t>
  </si>
  <si>
    <t xml:space="preserve"> Google Scholar and J-Gate </t>
  </si>
  <si>
    <t xml:space="preserve">Manipal Journal of Nursing and Health Sciences </t>
  </si>
  <si>
    <t>ISSN: 2395-1397</t>
  </si>
  <si>
    <t>Volume 1  Issue 2</t>
  </si>
  <si>
    <t xml:space="preserve">“Care Competency of Informal care givers for Chronic Renal Failure (CRF) patients at home” </t>
  </si>
  <si>
    <t>Post Graduate Nursing Student    Mr. Rajesh Kumar Sharma                  Mr. Mahalingam V.</t>
  </si>
  <si>
    <t>“Manipal Journal of Nursing Health Science”</t>
  </si>
  <si>
    <t>Vol. 1(2)  page No. 96-99.</t>
  </si>
  <si>
    <t>“Effectiveness of two teaching methods on knowledge regarding tuberculosis among village people”</t>
  </si>
  <si>
    <t>Group of ten Under Graduate Nursing Students                                Mrs. Vandana Chauhan                             Mr. Kirankumar Salam</t>
  </si>
  <si>
    <t xml:space="preserve"> IOSR Journal of Nursing and Health Science (IOSR-JNHS)  </t>
  </si>
  <si>
    <t>e-ISSN : 2320–1959
p-ISSN : 2320–1940</t>
  </si>
  <si>
    <t>Volume 4  Issue 6  Version 2  Page No. 124-129</t>
  </si>
  <si>
    <t xml:space="preserve">“Structural and Functional Aspects of Aedes Gut Microbiota and its Influence on the Host Physiology and the Environment” </t>
  </si>
  <si>
    <t>Mrs Rajkumari Sylvia Devi          Ms. Salam Bhopen</t>
  </si>
  <si>
    <t>:Index Copernicus, Poland; ProQuest, USA; CiteFactor, USA; Cosmos Impact Factor, Germany; Eurasian Scientific Journal Index, Kazakhstan; Gaudeamus Academia; iiiFactor, London, International Innovative Journal Impact Factor (IIJIF); International Scientific Indexing (ISI), Dubai; Journal Factor; Journal Index.net; MIAR, Barcelona; Polish Scholarly Bibliography, Poland; Research Bible; Research Impact Factor; Root Society for Indexing and Impact Factor Service; Scholar Steer, California; Science Library Index, Australia; Scientific Indexing Services (SIS), USA; Scientific World Index; The International Committee of Medical Journal Editors (ICMJE); International Services For Impact Factor And Indexing (ISIFI); Journals Impact Factor (JIF).</t>
  </si>
  <si>
    <t>Journal of Communicable Diseases</t>
  </si>
  <si>
    <t xml:space="preserve">ISSN 0019-5138  2015; </t>
  </si>
  <si>
    <t>47 (4)</t>
  </si>
  <si>
    <t>“Computer Vision Syndrome Among Nurses”</t>
  </si>
  <si>
    <t xml:space="preserve">Mr. Mahalingam V.                              </t>
  </si>
  <si>
    <t>Not available</t>
  </si>
  <si>
    <t>JNEP</t>
  </si>
  <si>
    <t xml:space="preserve">ISSN 1925-4040 (Print)   ISSN 1925-4059 (Online)
</t>
  </si>
  <si>
    <t xml:space="preserve">
1 (1); 1-5</t>
  </si>
  <si>
    <t xml:space="preserve">“Management of Patients with Violence and Aggression” </t>
  </si>
  <si>
    <t>Mrs. J. Manoranjini</t>
  </si>
  <si>
    <t>International Journal of Multidisciplinary Research and Information</t>
  </si>
  <si>
    <t>IJMRI  2015; Vol 1 (1) : 54-58</t>
  </si>
  <si>
    <t xml:space="preserve"> “Students Learning Outcomes in Response to Lecture Method and Jigsaw Teaching Methods”  </t>
  </si>
  <si>
    <t>Group of ten Under Graduate Nursing Students                                      Ms. Anjana Williams                               Mrs. Rajeshwari C</t>
  </si>
  <si>
    <t xml:space="preserve">e-ISSN:2320-1959.p-ISSN:2320-1940 </t>
  </si>
  <si>
    <t>Volume 4  Issue 3 Ver. III PP 78-83</t>
  </si>
  <si>
    <t xml:space="preserve"> “Care Givers Knowledge regarding Home Management of Seizures”  </t>
  </si>
  <si>
    <t>Group of five Under Graduate Nursing Students                                Ms. Anjana Williams                                           Mrs. Rajeshwari C</t>
  </si>
  <si>
    <t>IDC International Journal</t>
  </si>
  <si>
    <t>ISSN 2395-3357 p, ISSN 2395-3365</t>
  </si>
  <si>
    <t>-</t>
  </si>
  <si>
    <t xml:space="preserve">“Nurses Knowledge Related to Prevention of Nosocomial Infection” </t>
  </si>
  <si>
    <t>Group of five Under Graduate Nursing Students                                  Mr. Dipti Y Sorte</t>
  </si>
  <si>
    <t>Index Copernicus, Pubmed, Google Scholar, ICI, IjIndex, DRJI, DJOF, CiteFactor, I2OR, ISI, Electronic Journal Library, InnoSpace, Worldcat, Researchgate,Jgate, Socolor</t>
  </si>
  <si>
    <t xml:space="preserve">ISSN No. 2277-8179  </t>
  </si>
  <si>
    <t>Vol 4  Issue 7</t>
  </si>
  <si>
    <t xml:space="preserve">“Knowledge about Importance and Attitude Regarding Professional Attire among Student Nurses” </t>
  </si>
  <si>
    <t>Group of five Under Graduate Nursing Students                              Ms. Anjana Williams</t>
  </si>
  <si>
    <t>International Journal of Advances in Nursing Management</t>
  </si>
  <si>
    <t xml:space="preserve">ISSN-2347–8632; </t>
  </si>
  <si>
    <t xml:space="preserve">“Nursing Students Attitude Towards the Patient Care” </t>
  </si>
  <si>
    <t>Group of eight Under Graduate Nursing Students                                        Mr. Dipti Y Sorte</t>
  </si>
  <si>
    <t>Index Copernicus, Pubmed, Google Scholar, CiteFactor, I2OR, ISI,  InnoSpace, Worldcat, Researchgate,Jgate,  Academic Keys, Open Access, DRJI, GIF Universal Impact factor, Cosmos, ICI, Crossref, ORCid, Iseek, NCBI, ESJI</t>
  </si>
  <si>
    <t xml:space="preserve"> International Journal of Current Research</t>
  </si>
  <si>
    <t xml:space="preserve">ISSN No. 0975-833X  </t>
  </si>
  <si>
    <t>vol 7  issue 08  pp-19584-19586</t>
  </si>
  <si>
    <t xml:space="preserve">“Opinion of nursing students on Professional Image of Nursing” </t>
  </si>
  <si>
    <t>Group of five Under Graduate Nursing Students                          Ms. Kanchan Bala</t>
  </si>
  <si>
    <t xml:space="preserve">IDC International Journal </t>
  </si>
  <si>
    <t xml:space="preserve"> ISSN 2395-3357 p, ISSN 2395-3365, </t>
  </si>
  <si>
    <t>page no: 11-14.</t>
  </si>
  <si>
    <t xml:space="preserve"> “Perceived Family Support and Quality of Life of elderly population” </t>
  </si>
  <si>
    <t>Post Graduate Nursing Student            Ms. Harleen Kaur                        Mr. Mahalingam V.</t>
  </si>
  <si>
    <t>EMBASE ( Scopus), Indian citation index, Google scholar,Index Copernicus (Poland), EBSCOhost (USA)</t>
  </si>
  <si>
    <t>International Journal of Nursing Education</t>
  </si>
  <si>
    <t>Vol.7  No.4</t>
  </si>
  <si>
    <t xml:space="preserve">“Effect of white reflecting curtains on Neonatal Jaundice” </t>
  </si>
  <si>
    <t>Post Graduate Nursing Student                  Mr. Dipti Y Sorte                                    Mrs. Gomathi B.</t>
  </si>
  <si>
    <t>Volume 7  No. 4</t>
  </si>
  <si>
    <t xml:space="preserve">“Prevalence of Post-Traumatic Stress Disorder and Health related Quality of Life of Disaster Victims” </t>
  </si>
  <si>
    <t>Mr. Mahalingam V.</t>
  </si>
  <si>
    <t>International Scholarly and Scientific Research &amp; Innovation</t>
  </si>
  <si>
    <t>Vol. 2; no. 11;  1-2.</t>
  </si>
  <si>
    <t>“Effectiveness of visual auditory kinesthetic tactile technique on reading level among dyslexic children at Helikx Open School and Learning Centre  Salem”</t>
  </si>
  <si>
    <t xml:space="preserve">International Journal of Medical Science and Public Health </t>
  </si>
  <si>
    <t xml:space="preserve">E-ISSN 2277-338X | ISSN 2320-4664
</t>
  </si>
  <si>
    <t>Vol 4 | Issue 3 DOI: 10.5455/ijmsph.2015.0511201467</t>
  </si>
  <si>
    <t>“Factors Determining family support and quality of life elderly population”</t>
  </si>
  <si>
    <t>Post Graduate Nursing Student              Ms. Harleen Kaur                                   Mr. Mahalingam V.</t>
  </si>
  <si>
    <t>“International Journal of Medical Science and Public Health”</t>
  </si>
  <si>
    <t>4(8): 1049-1053.</t>
  </si>
  <si>
    <t>Effectiveness of Planned Teaching Programme on Home Management of Diarrhoea</t>
  </si>
  <si>
    <t>Mrs. Esha Martina                                        Ms.Shama Praveen</t>
  </si>
  <si>
    <t>ISSN:2277-8179</t>
  </si>
  <si>
    <t xml:space="preserve"> Volume 4, Issue-11</t>
  </si>
  <si>
    <t>Publication -2015</t>
  </si>
</sst>
</file>

<file path=xl/styles.xml><?xml version="1.0" encoding="utf-8"?>
<styleSheet xmlns="http://schemas.openxmlformats.org/spreadsheetml/2006/main">
  <fonts count="21">
    <font>
      <sz val="11"/>
      <color theme="1"/>
      <name val="Calibri"/>
      <family val="2"/>
      <scheme val="minor"/>
    </font>
    <font>
      <b/>
      <sz val="10"/>
      <color theme="1"/>
      <name val="Calibri"/>
      <family val="2"/>
      <scheme val="minor"/>
    </font>
    <font>
      <sz val="10"/>
      <color theme="1"/>
      <name val="Calibri"/>
      <family val="2"/>
      <scheme val="minor"/>
    </font>
    <font>
      <sz val="10"/>
      <color theme="1"/>
      <name val="Times New Roman"/>
      <family val="1"/>
    </font>
    <font>
      <sz val="10"/>
      <name val="Times New Roman"/>
      <family val="1"/>
    </font>
    <font>
      <b/>
      <sz val="10"/>
      <color rgb="FF222222"/>
      <name val="Arial"/>
      <family val="2"/>
    </font>
    <font>
      <sz val="10"/>
      <color rgb="FF222222"/>
      <name val="Arial"/>
      <family val="2"/>
    </font>
    <font>
      <i/>
      <sz val="10"/>
      <color rgb="FF222222"/>
      <name val="Arial"/>
      <family val="2"/>
    </font>
    <font>
      <sz val="10"/>
      <color rgb="FF222222"/>
      <name val="Times New Roman"/>
      <family val="1"/>
    </font>
    <font>
      <sz val="9"/>
      <color rgb="FF000000"/>
      <name val="Times New Roman"/>
      <family val="1"/>
    </font>
    <font>
      <sz val="10"/>
      <color rgb="FF000000"/>
      <name val="Verdana"/>
      <family val="2"/>
    </font>
    <font>
      <i/>
      <sz val="10"/>
      <color rgb="FF303030"/>
      <name val="Arial"/>
      <family val="2"/>
    </font>
    <font>
      <sz val="10"/>
      <color rgb="FF303030"/>
      <name val="Arial"/>
      <family val="2"/>
    </font>
    <font>
      <sz val="9"/>
      <color rgb="FF1F1F3F"/>
      <name val="Arial"/>
      <family val="2"/>
    </font>
    <font>
      <sz val="11"/>
      <color theme="1"/>
      <name val="Times New Roman"/>
      <family val="1"/>
    </font>
    <font>
      <sz val="11"/>
      <color rgb="FF000000"/>
      <name val="Times New Roman"/>
      <family val="1"/>
    </font>
    <font>
      <sz val="11"/>
      <name val="Times New Roman"/>
      <family val="1"/>
    </font>
    <font>
      <sz val="11"/>
      <color rgb="FF303030"/>
      <name val="Times New Roman"/>
      <family val="1"/>
    </font>
    <font>
      <vertAlign val="superscript"/>
      <sz val="11"/>
      <color theme="1"/>
      <name val="Times New Roman"/>
      <family val="1"/>
    </font>
    <font>
      <sz val="10"/>
      <name val="Calibri"/>
      <family val="2"/>
      <scheme val="minor"/>
    </font>
    <font>
      <sz val="26"/>
      <color theme="1"/>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29">
    <xf numFmtId="0" fontId="0" fillId="0" borderId="0" xfId="0"/>
    <xf numFmtId="0" fontId="2" fillId="0" borderId="0"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3"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0" fillId="0" borderId="1" xfId="0" applyFill="1" applyBorder="1" applyAlignment="1">
      <alignment wrapText="1"/>
    </xf>
    <xf numFmtId="0" fontId="10" fillId="0" borderId="1" xfId="0" applyFont="1" applyFill="1" applyBorder="1" applyAlignment="1">
      <alignment wrapText="1"/>
    </xf>
    <xf numFmtId="0" fontId="13"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0" xfId="0" applyFont="1" applyBorder="1" applyAlignment="1">
      <alignment wrapText="1"/>
    </xf>
    <xf numFmtId="49" fontId="0" fillId="0" borderId="0"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pplyBorder="1" applyAlignment="1">
      <alignment horizontal="center" vertical="center" wrapText="1"/>
    </xf>
    <xf numFmtId="0" fontId="19"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Fill="1" applyBorder="1" applyAlignment="1">
      <alignment horizontal="center" vertical="center" wrapText="1"/>
    </xf>
    <xf numFmtId="0" fontId="20" fillId="0" borderId="4" xfId="0" applyFont="1" applyBorder="1" applyAlignment="1">
      <alignment horizontal="center" vertical="center"/>
    </xf>
  </cellXfs>
  <cellStyles count="1">
    <cellStyle name="Normal" xfId="0" builtinId="0"/>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cholar.google.com/citations?view_op=view_citation&amp;hl=en&amp;user=AkeKmyoAAAAJ&amp;citation_for_view=AkeKmyoAAAAJ:W7OEmFMy1HYC" TargetMode="External"/><Relationship Id="rId1" Type="http://schemas.openxmlformats.org/officeDocument/2006/relationships/hyperlink" Target="http://medind.nic.in/jal/jalm.s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72"/>
  <sheetViews>
    <sheetView topLeftCell="A70" workbookViewId="0">
      <selection activeCell="F5" sqref="F5"/>
    </sheetView>
  </sheetViews>
  <sheetFormatPr defaultRowHeight="15"/>
  <cols>
    <col min="1" max="1" width="5.140625" bestFit="1" customWidth="1"/>
    <col min="2" max="2" width="42.7109375" customWidth="1"/>
    <col min="3" max="3" width="17.85546875" customWidth="1"/>
    <col min="4" max="6" width="20.42578125" customWidth="1"/>
    <col min="7" max="7" width="8.42578125" customWidth="1"/>
    <col min="8" max="8" width="20.42578125" customWidth="1"/>
    <col min="9" max="9" width="51" customWidth="1"/>
  </cols>
  <sheetData>
    <row r="1" spans="1:9" s="1" customFormat="1" ht="25.5">
      <c r="A1" s="2" t="s">
        <v>0</v>
      </c>
      <c r="B1" s="3" t="s">
        <v>1</v>
      </c>
      <c r="C1" s="3" t="s">
        <v>332</v>
      </c>
      <c r="D1" s="3" t="s">
        <v>2</v>
      </c>
      <c r="E1" s="3" t="s">
        <v>3</v>
      </c>
      <c r="F1" s="3" t="s">
        <v>4</v>
      </c>
      <c r="G1" s="2" t="s">
        <v>5</v>
      </c>
      <c r="H1" s="3" t="s">
        <v>6</v>
      </c>
      <c r="I1" s="3" t="s">
        <v>7</v>
      </c>
    </row>
    <row r="2" spans="1:9" ht="51">
      <c r="A2" s="5">
        <v>1</v>
      </c>
      <c r="B2" s="4" t="s">
        <v>87</v>
      </c>
      <c r="C2" s="4" t="s">
        <v>86</v>
      </c>
      <c r="D2" s="4" t="s">
        <v>88</v>
      </c>
      <c r="E2" s="4"/>
      <c r="F2" s="4"/>
      <c r="G2" s="4">
        <v>2015</v>
      </c>
      <c r="H2" s="4" t="s">
        <v>38</v>
      </c>
      <c r="I2" s="4" t="s">
        <v>89</v>
      </c>
    </row>
    <row r="3" spans="1:9" ht="38.25">
      <c r="A3" s="5">
        <v>2</v>
      </c>
      <c r="B3" s="4" t="s">
        <v>91</v>
      </c>
      <c r="C3" s="4" t="s">
        <v>90</v>
      </c>
      <c r="D3" s="4" t="s">
        <v>88</v>
      </c>
      <c r="E3" s="4"/>
      <c r="F3" s="4"/>
      <c r="G3" s="4">
        <v>2015</v>
      </c>
      <c r="H3" s="4" t="s">
        <v>38</v>
      </c>
      <c r="I3" s="4" t="s">
        <v>92</v>
      </c>
    </row>
    <row r="4" spans="1:9" ht="51">
      <c r="A4" s="5">
        <v>3</v>
      </c>
      <c r="B4" s="4" t="s">
        <v>93</v>
      </c>
      <c r="C4" s="4" t="s">
        <v>27</v>
      </c>
      <c r="D4" s="4" t="s">
        <v>94</v>
      </c>
      <c r="E4" s="4"/>
      <c r="F4" s="4"/>
      <c r="G4" s="4">
        <v>2015</v>
      </c>
      <c r="H4" s="4">
        <v>9</v>
      </c>
      <c r="I4" s="4" t="s">
        <v>95</v>
      </c>
    </row>
    <row r="5" spans="1:9" ht="38.25">
      <c r="A5" s="5">
        <v>4</v>
      </c>
      <c r="B5" s="4" t="s">
        <v>96</v>
      </c>
      <c r="C5" s="4" t="s">
        <v>24</v>
      </c>
      <c r="D5" s="4" t="s">
        <v>97</v>
      </c>
      <c r="E5" s="4"/>
      <c r="F5" s="4"/>
      <c r="G5" s="4">
        <v>2015</v>
      </c>
      <c r="H5" s="4" t="s">
        <v>98</v>
      </c>
      <c r="I5" s="4" t="s">
        <v>99</v>
      </c>
    </row>
    <row r="6" spans="1:9" ht="51">
      <c r="A6" s="5">
        <v>5</v>
      </c>
      <c r="B6" s="4" t="s">
        <v>100</v>
      </c>
      <c r="C6" s="4" t="s">
        <v>20</v>
      </c>
      <c r="D6" s="4" t="s">
        <v>101</v>
      </c>
      <c r="E6" s="4"/>
      <c r="F6" s="4"/>
      <c r="G6" s="4">
        <v>2015</v>
      </c>
      <c r="H6" s="4" t="s">
        <v>102</v>
      </c>
      <c r="I6" s="4" t="s">
        <v>103</v>
      </c>
    </row>
    <row r="7" spans="1:9" ht="63.75">
      <c r="A7" s="5">
        <v>6</v>
      </c>
      <c r="B7" s="4" t="s">
        <v>105</v>
      </c>
      <c r="C7" s="4" t="s">
        <v>104</v>
      </c>
      <c r="D7" s="4" t="s">
        <v>106</v>
      </c>
      <c r="E7" s="4"/>
      <c r="F7" s="4"/>
      <c r="G7" s="4">
        <v>2015</v>
      </c>
      <c r="H7" s="4" t="s">
        <v>107</v>
      </c>
      <c r="I7" s="4" t="s">
        <v>108</v>
      </c>
    </row>
    <row r="8" spans="1:9" ht="63.75">
      <c r="A8" s="5">
        <v>7</v>
      </c>
      <c r="B8" s="4" t="s">
        <v>109</v>
      </c>
      <c r="C8" s="4" t="s">
        <v>24</v>
      </c>
      <c r="D8" s="4" t="s">
        <v>110</v>
      </c>
      <c r="E8" s="4"/>
      <c r="F8" s="4"/>
      <c r="G8" s="4">
        <v>2015</v>
      </c>
      <c r="H8" s="6" t="s">
        <v>111</v>
      </c>
      <c r="I8" s="4" t="s">
        <v>112</v>
      </c>
    </row>
    <row r="9" spans="1:9" ht="51">
      <c r="A9" s="5">
        <v>8</v>
      </c>
      <c r="B9" s="4" t="s">
        <v>113</v>
      </c>
      <c r="C9" s="4" t="s">
        <v>44</v>
      </c>
      <c r="D9" s="4" t="s">
        <v>114</v>
      </c>
      <c r="E9" s="4"/>
      <c r="F9" s="4"/>
      <c r="G9" s="4">
        <v>2015</v>
      </c>
      <c r="H9" s="6" t="s">
        <v>115</v>
      </c>
      <c r="I9" s="4" t="s">
        <v>116</v>
      </c>
    </row>
    <row r="10" spans="1:9" ht="102">
      <c r="A10" s="5">
        <v>9</v>
      </c>
      <c r="B10" s="4" t="s">
        <v>117</v>
      </c>
      <c r="C10" s="4" t="s">
        <v>73</v>
      </c>
      <c r="D10" s="4" t="s">
        <v>118</v>
      </c>
      <c r="E10" s="4"/>
      <c r="F10" s="4"/>
      <c r="G10" s="4">
        <v>2015</v>
      </c>
      <c r="H10" s="6" t="s">
        <v>119</v>
      </c>
      <c r="I10" s="4" t="s">
        <v>120</v>
      </c>
    </row>
    <row r="11" spans="1:9" ht="76.5">
      <c r="A11" s="5">
        <v>10</v>
      </c>
      <c r="B11" s="4" t="s">
        <v>121</v>
      </c>
      <c r="C11" s="4" t="s">
        <v>41</v>
      </c>
      <c r="D11" s="4" t="s">
        <v>29</v>
      </c>
      <c r="E11" s="4"/>
      <c r="F11" s="4"/>
      <c r="G11" s="4">
        <v>2015</v>
      </c>
      <c r="H11" s="6" t="s">
        <v>40</v>
      </c>
      <c r="I11" s="4" t="s">
        <v>122</v>
      </c>
    </row>
    <row r="12" spans="1:9" ht="51">
      <c r="A12" s="5">
        <v>11</v>
      </c>
      <c r="B12" s="5" t="s">
        <v>124</v>
      </c>
      <c r="C12" s="8" t="s">
        <v>123</v>
      </c>
      <c r="D12" s="5" t="s">
        <v>125</v>
      </c>
      <c r="E12" s="5"/>
      <c r="F12" s="5"/>
      <c r="G12" s="8">
        <v>2015</v>
      </c>
      <c r="H12" s="8" t="s">
        <v>126</v>
      </c>
      <c r="I12" s="4" t="s">
        <v>127</v>
      </c>
    </row>
    <row r="13" spans="1:9" ht="38.25">
      <c r="A13" s="5">
        <v>12</v>
      </c>
      <c r="B13" s="4" t="s">
        <v>128</v>
      </c>
      <c r="C13" s="4" t="s">
        <v>42</v>
      </c>
      <c r="D13" s="4" t="s">
        <v>129</v>
      </c>
      <c r="E13" s="4"/>
      <c r="F13" s="4"/>
      <c r="G13" s="4">
        <v>2015</v>
      </c>
      <c r="H13" s="4">
        <v>6</v>
      </c>
      <c r="I13" s="4" t="s">
        <v>130</v>
      </c>
    </row>
    <row r="14" spans="1:9" ht="38.25">
      <c r="A14" s="5">
        <v>13</v>
      </c>
      <c r="B14" s="4" t="s">
        <v>131</v>
      </c>
      <c r="C14" s="4" t="s">
        <v>42</v>
      </c>
      <c r="D14" s="4" t="s">
        <v>132</v>
      </c>
      <c r="E14" s="4"/>
      <c r="F14" s="4"/>
      <c r="G14" s="4">
        <v>2015</v>
      </c>
      <c r="H14" s="4">
        <v>57</v>
      </c>
      <c r="I14" s="4" t="s">
        <v>133</v>
      </c>
    </row>
    <row r="15" spans="1:9" ht="38.25">
      <c r="A15" s="5">
        <v>14</v>
      </c>
      <c r="B15" s="4" t="s">
        <v>135</v>
      </c>
      <c r="C15" s="4" t="s">
        <v>134</v>
      </c>
      <c r="D15" s="4" t="s">
        <v>21</v>
      </c>
      <c r="E15" s="4"/>
      <c r="F15" s="4"/>
      <c r="G15" s="4">
        <v>2015</v>
      </c>
      <c r="H15" s="4" t="s">
        <v>136</v>
      </c>
      <c r="I15" s="4" t="s">
        <v>137</v>
      </c>
    </row>
    <row r="16" spans="1:9" ht="51">
      <c r="A16" s="5">
        <v>15</v>
      </c>
      <c r="B16" s="4" t="s">
        <v>138</v>
      </c>
      <c r="C16" s="4" t="s">
        <v>26</v>
      </c>
      <c r="D16" s="4" t="s">
        <v>139</v>
      </c>
      <c r="E16" s="4"/>
      <c r="F16" s="4"/>
      <c r="G16" s="4">
        <v>2015</v>
      </c>
      <c r="H16" s="4" t="s">
        <v>18</v>
      </c>
      <c r="I16" s="4" t="s">
        <v>140</v>
      </c>
    </row>
    <row r="17" spans="1:9" ht="38.25">
      <c r="A17" s="5">
        <v>16</v>
      </c>
      <c r="B17" s="5" t="s">
        <v>142</v>
      </c>
      <c r="C17" s="8" t="s">
        <v>141</v>
      </c>
      <c r="D17" s="5" t="s">
        <v>143</v>
      </c>
      <c r="E17" s="5"/>
      <c r="F17" s="5"/>
      <c r="G17" s="8">
        <v>2015</v>
      </c>
      <c r="H17" s="4" t="s">
        <v>144</v>
      </c>
      <c r="I17" s="9" t="s">
        <v>145</v>
      </c>
    </row>
    <row r="18" spans="1:9" ht="51">
      <c r="A18" s="5">
        <v>17</v>
      </c>
      <c r="B18" s="4" t="s">
        <v>147</v>
      </c>
      <c r="C18" s="4" t="s">
        <v>146</v>
      </c>
      <c r="D18" s="4" t="s">
        <v>148</v>
      </c>
      <c r="E18" s="4"/>
      <c r="F18" s="4"/>
      <c r="G18" s="4">
        <v>2015</v>
      </c>
      <c r="H18" s="4" t="s">
        <v>32</v>
      </c>
      <c r="I18" s="4" t="s">
        <v>149</v>
      </c>
    </row>
    <row r="19" spans="1:9" ht="38.25">
      <c r="A19" s="5">
        <v>18</v>
      </c>
      <c r="B19" s="4" t="s">
        <v>150</v>
      </c>
      <c r="C19" s="4" t="s">
        <v>43</v>
      </c>
      <c r="D19" s="4" t="s">
        <v>151</v>
      </c>
      <c r="E19" s="4"/>
      <c r="F19" s="4"/>
      <c r="G19" s="4">
        <v>2015</v>
      </c>
      <c r="H19" s="4" t="s">
        <v>152</v>
      </c>
      <c r="I19" s="4" t="s">
        <v>153</v>
      </c>
    </row>
    <row r="20" spans="1:9" ht="51">
      <c r="A20" s="5">
        <v>19</v>
      </c>
      <c r="B20" s="4" t="s">
        <v>155</v>
      </c>
      <c r="C20" s="4" t="s">
        <v>154</v>
      </c>
      <c r="D20" s="4" t="s">
        <v>156</v>
      </c>
      <c r="E20" s="4"/>
      <c r="F20" s="4"/>
      <c r="G20" s="4">
        <v>2015</v>
      </c>
      <c r="H20" s="4" t="s">
        <v>152</v>
      </c>
      <c r="I20" s="4" t="s">
        <v>157</v>
      </c>
    </row>
    <row r="21" spans="1:9" ht="63.75">
      <c r="A21" s="5">
        <v>20</v>
      </c>
      <c r="B21" s="4" t="s">
        <v>158</v>
      </c>
      <c r="C21" s="4" t="s">
        <v>104</v>
      </c>
      <c r="D21" s="4" t="s">
        <v>159</v>
      </c>
      <c r="E21" s="4"/>
      <c r="F21" s="4"/>
      <c r="G21" s="4">
        <v>2015</v>
      </c>
      <c r="H21" s="4" t="s">
        <v>30</v>
      </c>
      <c r="I21" s="4" t="s">
        <v>160</v>
      </c>
    </row>
    <row r="22" spans="1:9" ht="51">
      <c r="A22" s="5">
        <v>21</v>
      </c>
      <c r="B22" s="4" t="s">
        <v>161</v>
      </c>
      <c r="C22" s="4" t="s">
        <v>44</v>
      </c>
      <c r="D22" s="4" t="s">
        <v>162</v>
      </c>
      <c r="E22" s="4"/>
      <c r="F22" s="4"/>
      <c r="G22" s="4">
        <v>2015</v>
      </c>
      <c r="H22" s="4" t="s">
        <v>115</v>
      </c>
      <c r="I22" s="4" t="s">
        <v>163</v>
      </c>
    </row>
    <row r="23" spans="1:9" ht="63.75">
      <c r="A23" s="5">
        <v>22</v>
      </c>
      <c r="B23" s="4" t="s">
        <v>164</v>
      </c>
      <c r="C23" s="4" t="s">
        <v>44</v>
      </c>
      <c r="D23" s="4" t="s">
        <v>165</v>
      </c>
      <c r="E23" s="4"/>
      <c r="F23" s="4"/>
      <c r="G23" s="4">
        <v>2015</v>
      </c>
      <c r="H23" s="4" t="s">
        <v>166</v>
      </c>
      <c r="I23" s="4" t="s">
        <v>167</v>
      </c>
    </row>
    <row r="24" spans="1:9" ht="51">
      <c r="A24" s="5">
        <v>23</v>
      </c>
      <c r="B24" s="4" t="s">
        <v>169</v>
      </c>
      <c r="C24" s="4" t="s">
        <v>168</v>
      </c>
      <c r="D24" s="4" t="s">
        <v>170</v>
      </c>
      <c r="E24" s="4"/>
      <c r="F24" s="4"/>
      <c r="G24" s="4">
        <v>2015</v>
      </c>
      <c r="H24" s="4" t="s">
        <v>30</v>
      </c>
      <c r="I24" s="4" t="s">
        <v>171</v>
      </c>
    </row>
    <row r="25" spans="1:9" ht="25.5">
      <c r="A25" s="5">
        <v>24</v>
      </c>
      <c r="B25" s="4" t="s">
        <v>172</v>
      </c>
      <c r="C25" s="4" t="s">
        <v>168</v>
      </c>
      <c r="D25" s="4" t="s">
        <v>173</v>
      </c>
      <c r="E25" s="4"/>
      <c r="F25" s="4"/>
      <c r="G25" s="4">
        <v>2015</v>
      </c>
      <c r="H25" s="4" t="s">
        <v>174</v>
      </c>
      <c r="I25" s="4" t="s">
        <v>175</v>
      </c>
    </row>
    <row r="26" spans="1:9" ht="76.5">
      <c r="A26" s="5">
        <v>25</v>
      </c>
      <c r="B26" s="4" t="s">
        <v>177</v>
      </c>
      <c r="C26" s="4" t="s">
        <v>176</v>
      </c>
      <c r="D26" s="4" t="s">
        <v>31</v>
      </c>
      <c r="E26" s="4"/>
      <c r="F26" s="4"/>
      <c r="G26" s="4">
        <v>2015</v>
      </c>
      <c r="H26" s="4" t="s">
        <v>178</v>
      </c>
      <c r="I26" s="4" t="s">
        <v>179</v>
      </c>
    </row>
    <row r="27" spans="1:9" ht="51">
      <c r="A27" s="5">
        <v>26</v>
      </c>
      <c r="B27" s="4" t="s">
        <v>180</v>
      </c>
      <c r="C27" s="4" t="s">
        <v>35</v>
      </c>
      <c r="D27" s="4" t="s">
        <v>31</v>
      </c>
      <c r="E27" s="4"/>
      <c r="F27" s="4"/>
      <c r="G27" s="4">
        <v>2015</v>
      </c>
      <c r="H27" s="4" t="s">
        <v>181</v>
      </c>
      <c r="I27" s="4" t="s">
        <v>182</v>
      </c>
    </row>
    <row r="28" spans="1:9" ht="76.5">
      <c r="A28" s="5">
        <v>27</v>
      </c>
      <c r="B28" s="4" t="s">
        <v>183</v>
      </c>
      <c r="C28" s="4" t="s">
        <v>28</v>
      </c>
      <c r="D28" s="4" t="s">
        <v>184</v>
      </c>
      <c r="E28" s="4"/>
      <c r="F28" s="4"/>
      <c r="G28" s="4">
        <v>2015</v>
      </c>
      <c r="H28" s="4" t="s">
        <v>178</v>
      </c>
      <c r="I28" s="4" t="s">
        <v>185</v>
      </c>
    </row>
    <row r="29" spans="1:9" ht="63.75">
      <c r="A29" s="5">
        <v>28</v>
      </c>
      <c r="B29" s="4" t="s">
        <v>187</v>
      </c>
      <c r="C29" s="4" t="s">
        <v>186</v>
      </c>
      <c r="D29" s="4" t="s">
        <v>188</v>
      </c>
      <c r="E29" s="4"/>
      <c r="F29" s="4"/>
      <c r="G29" s="4">
        <v>2015</v>
      </c>
      <c r="H29" s="4" t="s">
        <v>111</v>
      </c>
      <c r="I29" s="4" t="s">
        <v>189</v>
      </c>
    </row>
    <row r="30" spans="1:9" ht="51">
      <c r="A30" s="5">
        <v>29</v>
      </c>
      <c r="B30" s="4" t="s">
        <v>190</v>
      </c>
      <c r="C30" s="4" t="s">
        <v>28</v>
      </c>
      <c r="D30" s="4" t="s">
        <v>191</v>
      </c>
      <c r="E30" s="4"/>
      <c r="F30" s="4"/>
      <c r="G30" s="4">
        <v>2015</v>
      </c>
      <c r="H30" s="4" t="s">
        <v>192</v>
      </c>
      <c r="I30" s="4" t="s">
        <v>193</v>
      </c>
    </row>
    <row r="31" spans="1:9" ht="76.5">
      <c r="A31" s="5">
        <v>30</v>
      </c>
      <c r="B31" s="4" t="s">
        <v>195</v>
      </c>
      <c r="C31" s="4" t="s">
        <v>194</v>
      </c>
      <c r="D31" s="4" t="s">
        <v>11</v>
      </c>
      <c r="E31" s="4"/>
      <c r="F31" s="4"/>
      <c r="G31" s="4">
        <v>2015</v>
      </c>
      <c r="H31" s="4" t="s">
        <v>196</v>
      </c>
      <c r="I31" s="7" t="s">
        <v>197</v>
      </c>
    </row>
    <row r="32" spans="1:9" ht="51">
      <c r="A32" s="5">
        <v>31</v>
      </c>
      <c r="B32" s="4" t="s">
        <v>199</v>
      </c>
      <c r="C32" s="4" t="s">
        <v>198</v>
      </c>
      <c r="D32" s="4" t="s">
        <v>200</v>
      </c>
      <c r="E32" s="4"/>
      <c r="F32" s="4"/>
      <c r="G32" s="4">
        <v>2015</v>
      </c>
      <c r="H32" s="4" t="s">
        <v>196</v>
      </c>
      <c r="I32" s="4" t="s">
        <v>201</v>
      </c>
    </row>
    <row r="33" spans="1:9" ht="51">
      <c r="A33" s="5">
        <v>32</v>
      </c>
      <c r="B33" s="4" t="s">
        <v>202</v>
      </c>
      <c r="C33" s="4" t="s">
        <v>28</v>
      </c>
      <c r="D33" s="4" t="s">
        <v>203</v>
      </c>
      <c r="E33" s="4"/>
      <c r="F33" s="4"/>
      <c r="G33" s="4">
        <v>2015</v>
      </c>
      <c r="H33" s="4" t="s">
        <v>204</v>
      </c>
      <c r="I33" s="4" t="s">
        <v>205</v>
      </c>
    </row>
    <row r="34" spans="1:9" ht="51">
      <c r="A34" s="5">
        <v>33</v>
      </c>
      <c r="B34" s="4" t="s">
        <v>206</v>
      </c>
      <c r="C34" s="4" t="s">
        <v>28</v>
      </c>
      <c r="D34" s="4" t="s">
        <v>12</v>
      </c>
      <c r="E34" s="4"/>
      <c r="F34" s="4"/>
      <c r="G34" s="4">
        <v>2015</v>
      </c>
      <c r="H34" s="4" t="s">
        <v>207</v>
      </c>
      <c r="I34" s="4" t="s">
        <v>208</v>
      </c>
    </row>
    <row r="35" spans="1:9" ht="51">
      <c r="A35" s="5">
        <v>34</v>
      </c>
      <c r="B35" s="4" t="s">
        <v>209</v>
      </c>
      <c r="C35" s="4" t="s">
        <v>141</v>
      </c>
      <c r="D35" s="4" t="s">
        <v>12</v>
      </c>
      <c r="E35" s="4"/>
      <c r="F35" s="4"/>
      <c r="G35" s="4">
        <v>2015</v>
      </c>
      <c r="H35" s="4" t="s">
        <v>207</v>
      </c>
      <c r="I35" s="4" t="s">
        <v>210</v>
      </c>
    </row>
    <row r="36" spans="1:9" ht="51">
      <c r="A36" s="5">
        <v>35</v>
      </c>
      <c r="B36" s="4" t="s">
        <v>211</v>
      </c>
      <c r="C36" s="4" t="s">
        <v>25</v>
      </c>
      <c r="D36" s="4" t="s">
        <v>212</v>
      </c>
      <c r="E36" s="4"/>
      <c r="F36" s="4"/>
      <c r="G36" s="4">
        <v>2015</v>
      </c>
      <c r="H36" s="4" t="s">
        <v>16</v>
      </c>
      <c r="I36" s="4" t="s">
        <v>213</v>
      </c>
    </row>
    <row r="37" spans="1:9" ht="51">
      <c r="A37" s="5">
        <v>36</v>
      </c>
      <c r="B37" s="4" t="s">
        <v>214</v>
      </c>
      <c r="C37" s="4" t="s">
        <v>34</v>
      </c>
      <c r="D37" s="4" t="s">
        <v>215</v>
      </c>
      <c r="E37" s="4"/>
      <c r="F37" s="4"/>
      <c r="G37" s="4">
        <v>2015</v>
      </c>
      <c r="H37" s="4" t="s">
        <v>216</v>
      </c>
      <c r="I37" s="4" t="s">
        <v>217</v>
      </c>
    </row>
    <row r="38" spans="1:9" ht="63.75">
      <c r="A38" s="5">
        <v>37</v>
      </c>
      <c r="B38" s="4" t="s">
        <v>218</v>
      </c>
      <c r="C38" s="4" t="s">
        <v>39</v>
      </c>
      <c r="D38" s="4" t="s">
        <v>219</v>
      </c>
      <c r="E38" s="4"/>
      <c r="F38" s="4"/>
      <c r="G38" s="4">
        <v>2015</v>
      </c>
      <c r="H38" s="4" t="s">
        <v>19</v>
      </c>
      <c r="I38" s="4" t="s">
        <v>220</v>
      </c>
    </row>
    <row r="39" spans="1:9" ht="60">
      <c r="A39" s="5">
        <v>38</v>
      </c>
      <c r="B39" s="4" t="s">
        <v>221</v>
      </c>
      <c r="C39" s="4" t="s">
        <v>168</v>
      </c>
      <c r="D39" s="4" t="s">
        <v>222</v>
      </c>
      <c r="E39" s="4"/>
      <c r="F39" s="4"/>
      <c r="G39" s="4">
        <v>2015</v>
      </c>
      <c r="H39" s="4" t="s">
        <v>223</v>
      </c>
      <c r="I39" s="10" t="s">
        <v>224</v>
      </c>
    </row>
    <row r="40" spans="1:9" ht="51">
      <c r="A40" s="5">
        <v>39</v>
      </c>
      <c r="B40" s="4" t="s">
        <v>225</v>
      </c>
      <c r="C40" s="4" t="s">
        <v>28</v>
      </c>
      <c r="D40" s="4" t="s">
        <v>226</v>
      </c>
      <c r="E40" s="4"/>
      <c r="F40" s="4"/>
      <c r="G40" s="4">
        <v>2015</v>
      </c>
      <c r="H40" s="4" t="s">
        <v>80</v>
      </c>
      <c r="I40" s="6" t="s">
        <v>227</v>
      </c>
    </row>
    <row r="41" spans="1:9" ht="45">
      <c r="A41" s="5">
        <v>40</v>
      </c>
      <c r="B41" s="4" t="s">
        <v>229</v>
      </c>
      <c r="C41" s="4" t="s">
        <v>228</v>
      </c>
      <c r="D41" s="4" t="s">
        <v>222</v>
      </c>
      <c r="E41" s="4"/>
      <c r="F41" s="4"/>
      <c r="G41" s="4">
        <v>2015</v>
      </c>
      <c r="H41" s="4" t="s">
        <v>223</v>
      </c>
      <c r="I41" s="10" t="s">
        <v>230</v>
      </c>
    </row>
    <row r="42" spans="1:9" ht="51">
      <c r="A42" s="5">
        <v>41</v>
      </c>
      <c r="B42" s="4" t="s">
        <v>231</v>
      </c>
      <c r="C42" s="4" t="s">
        <v>25</v>
      </c>
      <c r="D42" s="4" t="s">
        <v>79</v>
      </c>
      <c r="E42" s="4"/>
      <c r="F42" s="4"/>
      <c r="G42" s="4">
        <v>2015</v>
      </c>
      <c r="H42" s="4" t="s">
        <v>232</v>
      </c>
      <c r="I42" s="6" t="s">
        <v>233</v>
      </c>
    </row>
    <row r="43" spans="1:9" ht="51">
      <c r="A43" s="5">
        <v>42</v>
      </c>
      <c r="B43" s="4" t="s">
        <v>235</v>
      </c>
      <c r="C43" s="4" t="s">
        <v>234</v>
      </c>
      <c r="D43" s="4" t="s">
        <v>236</v>
      </c>
      <c r="E43" s="4"/>
      <c r="F43" s="4"/>
      <c r="G43" s="4">
        <v>2015</v>
      </c>
      <c r="H43" s="4" t="s">
        <v>237</v>
      </c>
      <c r="I43" s="4" t="s">
        <v>238</v>
      </c>
    </row>
    <row r="44" spans="1:9" ht="63.75">
      <c r="A44" s="5">
        <v>43</v>
      </c>
      <c r="B44" s="4" t="s">
        <v>239</v>
      </c>
      <c r="C44" s="4" t="s">
        <v>27</v>
      </c>
      <c r="D44" s="4" t="s">
        <v>240</v>
      </c>
      <c r="E44" s="4"/>
      <c r="F44" s="4"/>
      <c r="G44" s="4">
        <v>2015</v>
      </c>
      <c r="H44" s="4" t="s">
        <v>40</v>
      </c>
      <c r="I44" s="4" t="s">
        <v>241</v>
      </c>
    </row>
    <row r="45" spans="1:9" ht="51">
      <c r="A45" s="5">
        <v>44</v>
      </c>
      <c r="B45" s="4" t="s">
        <v>243</v>
      </c>
      <c r="C45" s="4" t="s">
        <v>242</v>
      </c>
      <c r="D45" s="4" t="s">
        <v>244</v>
      </c>
      <c r="E45" s="4"/>
      <c r="F45" s="4"/>
      <c r="G45" s="4">
        <v>2015</v>
      </c>
      <c r="H45" s="4" t="s">
        <v>40</v>
      </c>
      <c r="I45" s="4" t="s">
        <v>245</v>
      </c>
    </row>
    <row r="46" spans="1:9" ht="63.75">
      <c r="A46" s="5">
        <v>45</v>
      </c>
      <c r="B46" s="4" t="s">
        <v>246</v>
      </c>
      <c r="C46" s="4" t="s">
        <v>44</v>
      </c>
      <c r="D46" s="4" t="s">
        <v>10</v>
      </c>
      <c r="E46" s="4"/>
      <c r="F46" s="4"/>
      <c r="G46" s="4">
        <v>2015</v>
      </c>
      <c r="H46" s="4" t="s">
        <v>247</v>
      </c>
      <c r="I46" s="4" t="s">
        <v>248</v>
      </c>
    </row>
    <row r="47" spans="1:9" ht="51">
      <c r="A47" s="5">
        <v>46</v>
      </c>
      <c r="B47" s="4" t="s">
        <v>249</v>
      </c>
      <c r="C47" s="4" t="s">
        <v>228</v>
      </c>
      <c r="D47" s="4" t="s">
        <v>250</v>
      </c>
      <c r="E47" s="4"/>
      <c r="F47" s="4"/>
      <c r="G47" s="4">
        <v>2015</v>
      </c>
      <c r="H47" s="4" t="s">
        <v>8</v>
      </c>
      <c r="I47" s="4" t="s">
        <v>251</v>
      </c>
    </row>
    <row r="48" spans="1:9" ht="63.75">
      <c r="A48" s="5">
        <v>47</v>
      </c>
      <c r="B48" s="4" t="s">
        <v>252</v>
      </c>
      <c r="C48" s="4" t="s">
        <v>22</v>
      </c>
      <c r="D48" s="4" t="s">
        <v>23</v>
      </c>
      <c r="E48" s="4"/>
      <c r="F48" s="4"/>
      <c r="G48" s="4">
        <v>2015</v>
      </c>
      <c r="H48" s="4" t="s">
        <v>253</v>
      </c>
      <c r="I48" s="4" t="s">
        <v>254</v>
      </c>
    </row>
    <row r="49" spans="1:9" ht="51">
      <c r="A49" s="5">
        <v>48</v>
      </c>
      <c r="B49" s="4" t="s">
        <v>255</v>
      </c>
      <c r="C49" s="4" t="s">
        <v>25</v>
      </c>
      <c r="D49" s="4" t="s">
        <v>256</v>
      </c>
      <c r="E49" s="4"/>
      <c r="F49" s="4"/>
      <c r="G49" s="4">
        <v>2015</v>
      </c>
      <c r="H49" s="4" t="s">
        <v>257</v>
      </c>
      <c r="I49" s="4" t="s">
        <v>258</v>
      </c>
    </row>
    <row r="50" spans="1:9" ht="51">
      <c r="A50" s="5">
        <v>49</v>
      </c>
      <c r="B50" s="4" t="s">
        <v>260</v>
      </c>
      <c r="C50" s="4" t="s">
        <v>259</v>
      </c>
      <c r="D50" s="4" t="s">
        <v>10</v>
      </c>
      <c r="E50" s="4"/>
      <c r="F50" s="4"/>
      <c r="G50" s="4">
        <v>2015</v>
      </c>
      <c r="H50" s="4" t="s">
        <v>261</v>
      </c>
      <c r="I50" s="4" t="s">
        <v>262</v>
      </c>
    </row>
    <row r="51" spans="1:9" ht="76.5">
      <c r="A51" s="5">
        <v>50</v>
      </c>
      <c r="B51" s="4" t="s">
        <v>263</v>
      </c>
      <c r="C51" s="4" t="s">
        <v>168</v>
      </c>
      <c r="D51" s="4" t="s">
        <v>264</v>
      </c>
      <c r="E51" s="4"/>
      <c r="F51" s="4"/>
      <c r="G51" s="4">
        <v>2015</v>
      </c>
      <c r="H51" s="4"/>
      <c r="I51" s="4" t="s">
        <v>265</v>
      </c>
    </row>
    <row r="52" spans="1:9" ht="38.25">
      <c r="A52" s="5">
        <v>51</v>
      </c>
      <c r="B52" s="4" t="s">
        <v>266</v>
      </c>
      <c r="C52" s="4" t="s">
        <v>28</v>
      </c>
      <c r="D52" s="4" t="s">
        <v>222</v>
      </c>
      <c r="E52" s="4"/>
      <c r="F52" s="4"/>
      <c r="G52" s="4">
        <v>2015</v>
      </c>
      <c r="H52" s="4" t="s">
        <v>196</v>
      </c>
      <c r="I52" s="4" t="s">
        <v>267</v>
      </c>
    </row>
    <row r="53" spans="1:9" ht="38.25">
      <c r="A53" s="5">
        <v>52</v>
      </c>
      <c r="B53" s="4" t="s">
        <v>268</v>
      </c>
      <c r="C53" s="4" t="s">
        <v>24</v>
      </c>
      <c r="D53" s="4" t="s">
        <v>222</v>
      </c>
      <c r="E53" s="4"/>
      <c r="F53" s="4"/>
      <c r="G53" s="4">
        <v>2015</v>
      </c>
      <c r="H53" s="4" t="s">
        <v>196</v>
      </c>
      <c r="I53" s="4" t="s">
        <v>269</v>
      </c>
    </row>
    <row r="54" spans="1:9" ht="63.75">
      <c r="A54" s="5">
        <v>53</v>
      </c>
      <c r="B54" s="4" t="s">
        <v>271</v>
      </c>
      <c r="C54" s="4" t="s">
        <v>270</v>
      </c>
      <c r="D54" s="4" t="s">
        <v>272</v>
      </c>
      <c r="E54" s="4"/>
      <c r="F54" s="4"/>
      <c r="G54" s="4">
        <v>2015</v>
      </c>
      <c r="H54" s="4">
        <v>3</v>
      </c>
      <c r="I54" s="4" t="s">
        <v>273</v>
      </c>
    </row>
    <row r="55" spans="1:9" ht="38.25">
      <c r="A55" s="5">
        <v>54</v>
      </c>
      <c r="B55" s="4" t="s">
        <v>274</v>
      </c>
      <c r="C55" s="4" t="s">
        <v>27</v>
      </c>
      <c r="D55" s="4" t="s">
        <v>275</v>
      </c>
      <c r="E55" s="4"/>
      <c r="F55" s="4"/>
      <c r="G55" s="4">
        <v>2015</v>
      </c>
      <c r="H55" s="4">
        <v>4</v>
      </c>
      <c r="I55" s="4" t="s">
        <v>276</v>
      </c>
    </row>
    <row r="56" spans="1:9" ht="51.75">
      <c r="A56" s="5">
        <v>55</v>
      </c>
      <c r="B56" s="4" t="s">
        <v>277</v>
      </c>
      <c r="C56" s="4" t="s">
        <v>28</v>
      </c>
      <c r="D56" s="4" t="s">
        <v>278</v>
      </c>
      <c r="E56" s="4"/>
      <c r="F56" s="4"/>
      <c r="G56" s="4">
        <v>2015</v>
      </c>
      <c r="H56" s="4" t="s">
        <v>279</v>
      </c>
      <c r="I56" s="11" t="s">
        <v>280</v>
      </c>
    </row>
    <row r="57" spans="1:9" ht="38.25">
      <c r="A57" s="5">
        <v>56</v>
      </c>
      <c r="B57" s="4" t="s">
        <v>281</v>
      </c>
      <c r="C57" s="4" t="s">
        <v>242</v>
      </c>
      <c r="D57" s="4" t="s">
        <v>282</v>
      </c>
      <c r="E57" s="4"/>
      <c r="F57" s="4"/>
      <c r="G57" s="4">
        <v>2015</v>
      </c>
      <c r="H57" s="4" t="s">
        <v>196</v>
      </c>
      <c r="I57" s="6" t="s">
        <v>283</v>
      </c>
    </row>
    <row r="58" spans="1:9" ht="89.25">
      <c r="A58" s="5">
        <v>57</v>
      </c>
      <c r="B58" s="4" t="s">
        <v>284</v>
      </c>
      <c r="C58" s="4" t="s">
        <v>24</v>
      </c>
      <c r="D58" s="4" t="s">
        <v>10</v>
      </c>
      <c r="E58" s="4"/>
      <c r="F58" s="4"/>
      <c r="G58" s="4">
        <v>2015</v>
      </c>
      <c r="H58" s="4" t="s">
        <v>285</v>
      </c>
      <c r="I58" s="4" t="s">
        <v>286</v>
      </c>
    </row>
    <row r="59" spans="1:9" ht="38.25">
      <c r="A59" s="5">
        <v>58</v>
      </c>
      <c r="B59" s="4" t="s">
        <v>287</v>
      </c>
      <c r="C59" s="4" t="s">
        <v>9</v>
      </c>
      <c r="D59" s="4" t="s">
        <v>288</v>
      </c>
      <c r="E59" s="4"/>
      <c r="F59" s="4"/>
      <c r="G59" s="4">
        <v>2015</v>
      </c>
      <c r="H59" s="4" t="s">
        <v>289</v>
      </c>
      <c r="I59" s="4" t="s">
        <v>290</v>
      </c>
    </row>
    <row r="60" spans="1:9" ht="76.5">
      <c r="A60" s="5">
        <v>59</v>
      </c>
      <c r="B60" s="4" t="s">
        <v>291</v>
      </c>
      <c r="C60" s="4" t="s">
        <v>44</v>
      </c>
      <c r="D60" s="4" t="s">
        <v>10</v>
      </c>
      <c r="E60" s="4"/>
      <c r="F60" s="4"/>
      <c r="G60" s="4">
        <v>2015</v>
      </c>
      <c r="H60" s="4" t="s">
        <v>285</v>
      </c>
      <c r="I60" s="4" t="s">
        <v>292</v>
      </c>
    </row>
    <row r="61" spans="1:9" ht="51">
      <c r="A61" s="5">
        <v>60</v>
      </c>
      <c r="B61" s="4" t="s">
        <v>293</v>
      </c>
      <c r="C61" s="4" t="s">
        <v>198</v>
      </c>
      <c r="D61" s="4" t="s">
        <v>200</v>
      </c>
      <c r="E61" s="4"/>
      <c r="F61" s="4"/>
      <c r="G61" s="4">
        <v>2015</v>
      </c>
      <c r="H61" s="4" t="s">
        <v>294</v>
      </c>
      <c r="I61" s="4" t="s">
        <v>295</v>
      </c>
    </row>
    <row r="62" spans="1:9" ht="38.25">
      <c r="A62" s="5">
        <v>61</v>
      </c>
      <c r="B62" s="4" t="s">
        <v>297</v>
      </c>
      <c r="C62" s="4" t="s">
        <v>296</v>
      </c>
      <c r="D62" s="4" t="s">
        <v>298</v>
      </c>
      <c r="E62" s="4"/>
      <c r="F62" s="4"/>
      <c r="G62" s="4">
        <v>2015</v>
      </c>
      <c r="H62" s="4">
        <v>1</v>
      </c>
      <c r="I62" s="4" t="s">
        <v>299</v>
      </c>
    </row>
    <row r="63" spans="1:9" ht="51">
      <c r="A63" s="5">
        <v>62</v>
      </c>
      <c r="B63" s="4" t="s">
        <v>301</v>
      </c>
      <c r="C63" s="4" t="s">
        <v>300</v>
      </c>
      <c r="D63" s="4" t="s">
        <v>302</v>
      </c>
      <c r="E63" s="4"/>
      <c r="F63" s="4"/>
      <c r="G63" s="4">
        <v>2015</v>
      </c>
      <c r="H63" s="4" t="s">
        <v>303</v>
      </c>
      <c r="I63" s="4" t="s">
        <v>304</v>
      </c>
    </row>
    <row r="64" spans="1:9" ht="72">
      <c r="A64" s="5">
        <v>63</v>
      </c>
      <c r="B64" s="4" t="s">
        <v>305</v>
      </c>
      <c r="C64" s="4" t="s">
        <v>39</v>
      </c>
      <c r="D64" s="4" t="s">
        <v>306</v>
      </c>
      <c r="E64" s="4"/>
      <c r="F64" s="4"/>
      <c r="G64" s="4">
        <v>2015</v>
      </c>
      <c r="H64" s="4" t="s">
        <v>17</v>
      </c>
      <c r="I64" s="12" t="s">
        <v>307</v>
      </c>
    </row>
    <row r="65" spans="1:9" ht="51">
      <c r="A65" s="5">
        <v>64</v>
      </c>
      <c r="B65" s="4" t="s">
        <v>308</v>
      </c>
      <c r="C65" s="4" t="s">
        <v>36</v>
      </c>
      <c r="D65" s="4" t="s">
        <v>309</v>
      </c>
      <c r="E65" s="4"/>
      <c r="F65" s="4"/>
      <c r="G65" s="4">
        <v>2015</v>
      </c>
      <c r="H65" s="4" t="s">
        <v>310</v>
      </c>
      <c r="I65" s="4" t="s">
        <v>311</v>
      </c>
    </row>
    <row r="66" spans="1:9" ht="38.25">
      <c r="A66" s="5">
        <v>65</v>
      </c>
      <c r="B66" s="4" t="s">
        <v>312</v>
      </c>
      <c r="C66" s="4" t="s">
        <v>25</v>
      </c>
      <c r="D66" s="4" t="s">
        <v>79</v>
      </c>
      <c r="E66" s="4"/>
      <c r="F66" s="4"/>
      <c r="G66" s="4">
        <v>2015</v>
      </c>
      <c r="H66" s="4" t="s">
        <v>313</v>
      </c>
      <c r="I66" s="4" t="s">
        <v>314</v>
      </c>
    </row>
    <row r="67" spans="1:9" ht="51">
      <c r="A67" s="5">
        <v>66</v>
      </c>
      <c r="B67" s="4" t="s">
        <v>316</v>
      </c>
      <c r="C67" s="4" t="s">
        <v>315</v>
      </c>
      <c r="D67" s="4" t="s">
        <v>45</v>
      </c>
      <c r="E67" s="4"/>
      <c r="F67" s="4"/>
      <c r="G67" s="4">
        <v>2015</v>
      </c>
      <c r="H67" s="4" t="s">
        <v>19</v>
      </c>
      <c r="I67" s="4" t="s">
        <v>317</v>
      </c>
    </row>
    <row r="68" spans="1:9" ht="63.75">
      <c r="A68" s="5">
        <v>67</v>
      </c>
      <c r="B68" s="4" t="s">
        <v>318</v>
      </c>
      <c r="C68" s="4" t="s">
        <v>315</v>
      </c>
      <c r="D68" s="4" t="s">
        <v>45</v>
      </c>
      <c r="E68" s="4"/>
      <c r="F68" s="4"/>
      <c r="G68" s="4">
        <v>2015</v>
      </c>
      <c r="H68" s="4" t="s">
        <v>17</v>
      </c>
      <c r="I68" s="4" t="s">
        <v>319</v>
      </c>
    </row>
    <row r="69" spans="1:9" ht="51">
      <c r="A69" s="5">
        <v>68</v>
      </c>
      <c r="B69" s="4" t="s">
        <v>320</v>
      </c>
      <c r="C69" s="4" t="s">
        <v>36</v>
      </c>
      <c r="D69" s="4" t="s">
        <v>309</v>
      </c>
      <c r="E69" s="4"/>
      <c r="F69" s="4"/>
      <c r="G69" s="4">
        <v>2015</v>
      </c>
      <c r="H69" s="4" t="s">
        <v>310</v>
      </c>
      <c r="I69" s="4" t="s">
        <v>321</v>
      </c>
    </row>
    <row r="70" spans="1:9" ht="89.25">
      <c r="A70" s="5">
        <v>69</v>
      </c>
      <c r="B70" s="4" t="s">
        <v>322</v>
      </c>
      <c r="C70" s="4" t="s">
        <v>90</v>
      </c>
      <c r="D70" s="4" t="s">
        <v>88</v>
      </c>
      <c r="E70" s="4"/>
      <c r="F70" s="4"/>
      <c r="G70" s="4">
        <v>2015</v>
      </c>
      <c r="H70" s="4"/>
      <c r="I70" s="4" t="s">
        <v>323</v>
      </c>
    </row>
    <row r="71" spans="1:9" ht="51">
      <c r="A71" s="5">
        <v>70</v>
      </c>
      <c r="B71" s="4" t="s">
        <v>325</v>
      </c>
      <c r="C71" s="4" t="s">
        <v>324</v>
      </c>
      <c r="D71" s="4" t="s">
        <v>326</v>
      </c>
      <c r="E71" s="4"/>
      <c r="F71" s="4"/>
      <c r="G71" s="4">
        <v>2015</v>
      </c>
      <c r="H71" s="4" t="s">
        <v>327</v>
      </c>
      <c r="I71" s="4" t="s">
        <v>328</v>
      </c>
    </row>
    <row r="72" spans="1:9" ht="51">
      <c r="A72" s="5">
        <v>71</v>
      </c>
      <c r="B72" s="4" t="s">
        <v>330</v>
      </c>
      <c r="C72" s="4" t="s">
        <v>329</v>
      </c>
      <c r="D72" s="4" t="s">
        <v>71</v>
      </c>
      <c r="E72" s="4"/>
      <c r="F72" s="4"/>
      <c r="G72" s="4">
        <v>2015</v>
      </c>
      <c r="H72" s="4"/>
      <c r="I72" s="4" t="s">
        <v>331</v>
      </c>
    </row>
  </sheetData>
  <conditionalFormatting sqref="B18">
    <cfRule type="duplicateValues" dxfId="30" priority="10"/>
  </conditionalFormatting>
  <conditionalFormatting sqref="B2">
    <cfRule type="duplicateValues" dxfId="29" priority="9"/>
  </conditionalFormatting>
  <conditionalFormatting sqref="B3">
    <cfRule type="duplicateValues" dxfId="28" priority="11"/>
  </conditionalFormatting>
  <conditionalFormatting sqref="B15">
    <cfRule type="duplicateValues" dxfId="27" priority="7"/>
  </conditionalFormatting>
  <conditionalFormatting sqref="B62">
    <cfRule type="duplicateValues" dxfId="26" priority="6"/>
  </conditionalFormatting>
  <conditionalFormatting sqref="B64">
    <cfRule type="duplicateValues" dxfId="25" priority="5"/>
  </conditionalFormatting>
  <conditionalFormatting sqref="B65">
    <cfRule type="duplicateValues" dxfId="24" priority="4"/>
  </conditionalFormatting>
  <conditionalFormatting sqref="B69">
    <cfRule type="duplicateValues" dxfId="23" priority="3"/>
  </conditionalFormatting>
  <conditionalFormatting sqref="B70 B72">
    <cfRule type="duplicateValues" dxfId="22" priority="2"/>
  </conditionalFormatting>
  <conditionalFormatting sqref="B71 B14 B19:B33 B4:B11 B57:B61 B16:B17 B63 B66:B68">
    <cfRule type="duplicateValues" dxfId="21" priority="12"/>
  </conditionalFormatting>
  <conditionalFormatting sqref="B12:B13">
    <cfRule type="duplicateValues" dxfId="20" priority="13"/>
  </conditionalFormatting>
  <conditionalFormatting sqref="B4:B13">
    <cfRule type="duplicateValues" dxfId="19" priority="14"/>
  </conditionalFormatting>
  <hyperlinks>
    <hyperlink ref="D15" r:id="rId1" display="http://medind.nic.in/jal/jalm.shtml"/>
    <hyperlink ref="B11" r:id="rId2" display="https://scholar.google.com/citations?view_op=view_citation&amp;hl=en&amp;user=AkeKmyoAAAAJ&amp;citation_for_view=AkeKmyoAAAAJ:W7OEmFMy1HYC"/>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L174"/>
  <sheetViews>
    <sheetView tabSelected="1" workbookViewId="0">
      <selection activeCell="B2" sqref="B2"/>
    </sheetView>
  </sheetViews>
  <sheetFormatPr defaultRowHeight="15"/>
  <cols>
    <col min="1" max="1" width="9.140625" style="13"/>
    <col min="2" max="2" width="57.7109375" style="13" customWidth="1"/>
    <col min="3" max="3" width="24.42578125" style="13" customWidth="1"/>
    <col min="4" max="4" width="17.85546875" style="15" customWidth="1"/>
    <col min="5" max="6" width="19.28515625" style="15" customWidth="1"/>
    <col min="7" max="7" width="31.85546875" style="13" customWidth="1"/>
    <col min="8" max="9" width="24.42578125" style="13" customWidth="1"/>
    <col min="10" max="10" width="21.85546875" style="16" customWidth="1"/>
    <col min="11" max="11" width="21.85546875" style="14" customWidth="1"/>
    <col min="12" max="12" width="45.5703125" style="13" customWidth="1"/>
    <col min="13" max="16384" width="9.140625" style="13"/>
  </cols>
  <sheetData>
    <row r="1" spans="1:12" ht="47.25" customHeight="1">
      <c r="A1" s="28" t="s">
        <v>1188</v>
      </c>
      <c r="B1" s="28"/>
      <c r="C1" s="28"/>
      <c r="D1" s="28"/>
      <c r="E1" s="28"/>
      <c r="F1" s="28"/>
      <c r="G1" s="28"/>
      <c r="H1" s="28"/>
      <c r="I1" s="28"/>
      <c r="J1" s="28"/>
      <c r="K1" s="28"/>
      <c r="L1" s="28"/>
    </row>
    <row r="2" spans="1:12" ht="69.95" customHeight="1">
      <c r="A2" s="17" t="s">
        <v>333</v>
      </c>
      <c r="B2" s="17" t="s">
        <v>334</v>
      </c>
      <c r="C2" s="17" t="s">
        <v>957</v>
      </c>
      <c r="D2" s="17" t="s">
        <v>958</v>
      </c>
      <c r="E2" s="17" t="s">
        <v>986</v>
      </c>
      <c r="F2" s="17" t="s">
        <v>985</v>
      </c>
      <c r="G2" s="17" t="s">
        <v>335</v>
      </c>
      <c r="H2" s="17" t="s">
        <v>735</v>
      </c>
      <c r="I2" s="17" t="s">
        <v>736</v>
      </c>
      <c r="J2" s="20" t="s">
        <v>5</v>
      </c>
      <c r="K2" s="17" t="s">
        <v>737</v>
      </c>
      <c r="L2" s="17" t="s">
        <v>336</v>
      </c>
    </row>
    <row r="3" spans="1:12" ht="69.95" customHeight="1">
      <c r="A3" s="17">
        <v>1</v>
      </c>
      <c r="B3" s="17" t="s">
        <v>337</v>
      </c>
      <c r="C3" s="17" t="s">
        <v>339</v>
      </c>
      <c r="D3" s="17" t="s">
        <v>969</v>
      </c>
      <c r="E3" s="17" t="s">
        <v>987</v>
      </c>
      <c r="F3" s="17" t="s">
        <v>994</v>
      </c>
      <c r="G3" s="17" t="s">
        <v>338</v>
      </c>
      <c r="H3" s="17" t="s">
        <v>46</v>
      </c>
      <c r="I3" s="17" t="s">
        <v>46</v>
      </c>
      <c r="J3" s="20">
        <v>2015</v>
      </c>
      <c r="K3" s="17" t="s">
        <v>766</v>
      </c>
      <c r="L3" s="17" t="s">
        <v>340</v>
      </c>
    </row>
    <row r="4" spans="1:12" ht="69.95" customHeight="1">
      <c r="A4" s="17">
        <v>2</v>
      </c>
      <c r="B4" s="17" t="s">
        <v>341</v>
      </c>
      <c r="C4" s="17" t="s">
        <v>343</v>
      </c>
      <c r="D4" s="17" t="s">
        <v>969</v>
      </c>
      <c r="E4" s="17" t="s">
        <v>987</v>
      </c>
      <c r="F4" s="17" t="s">
        <v>993</v>
      </c>
      <c r="G4" s="17" t="s">
        <v>342</v>
      </c>
      <c r="H4" s="17" t="s">
        <v>749</v>
      </c>
      <c r="I4" s="17" t="s">
        <v>46</v>
      </c>
      <c r="J4" s="20">
        <v>2015</v>
      </c>
      <c r="K4" s="17" t="s">
        <v>767</v>
      </c>
      <c r="L4" s="17" t="s">
        <v>731</v>
      </c>
    </row>
    <row r="5" spans="1:12" ht="69.95" customHeight="1">
      <c r="A5" s="17">
        <v>3</v>
      </c>
      <c r="B5" s="17" t="s">
        <v>344</v>
      </c>
      <c r="C5" s="17" t="s">
        <v>339</v>
      </c>
      <c r="D5" s="17" t="s">
        <v>969</v>
      </c>
      <c r="E5" s="17" t="s">
        <v>987</v>
      </c>
      <c r="F5" s="17" t="s">
        <v>989</v>
      </c>
      <c r="G5" s="17" t="s">
        <v>244</v>
      </c>
      <c r="H5" s="17" t="s">
        <v>750</v>
      </c>
      <c r="I5" s="17" t="s">
        <v>46</v>
      </c>
      <c r="J5" s="20">
        <v>2015</v>
      </c>
      <c r="K5" s="17" t="s">
        <v>768</v>
      </c>
      <c r="L5" s="17" t="s">
        <v>345</v>
      </c>
    </row>
    <row r="6" spans="1:12" ht="69.95" customHeight="1">
      <c r="A6" s="17">
        <v>4</v>
      </c>
      <c r="B6" s="17" t="s">
        <v>346</v>
      </c>
      <c r="C6" s="17" t="s">
        <v>343</v>
      </c>
      <c r="D6" s="17" t="s">
        <v>969</v>
      </c>
      <c r="E6" s="17" t="s">
        <v>987</v>
      </c>
      <c r="F6" s="17" t="s">
        <v>989</v>
      </c>
      <c r="G6" s="17" t="s">
        <v>347</v>
      </c>
      <c r="H6" s="17" t="s">
        <v>51</v>
      </c>
      <c r="I6" s="17" t="s">
        <v>46</v>
      </c>
      <c r="J6" s="20">
        <v>2015</v>
      </c>
      <c r="K6" s="17" t="s">
        <v>769</v>
      </c>
      <c r="L6" s="17" t="s">
        <v>732</v>
      </c>
    </row>
    <row r="7" spans="1:12" ht="69.95" customHeight="1">
      <c r="A7" s="17">
        <v>5</v>
      </c>
      <c r="B7" s="17" t="s">
        <v>348</v>
      </c>
      <c r="C7" s="17" t="s">
        <v>339</v>
      </c>
      <c r="D7" s="17" t="s">
        <v>969</v>
      </c>
      <c r="E7" s="17" t="s">
        <v>987</v>
      </c>
      <c r="F7" s="18" t="s">
        <v>995</v>
      </c>
      <c r="G7" s="17" t="s">
        <v>349</v>
      </c>
      <c r="H7" s="17" t="s">
        <v>749</v>
      </c>
      <c r="I7" s="17" t="s">
        <v>46</v>
      </c>
      <c r="J7" s="20">
        <v>2015</v>
      </c>
      <c r="K7" s="17" t="s">
        <v>770</v>
      </c>
      <c r="L7" s="17" t="s">
        <v>350</v>
      </c>
    </row>
    <row r="8" spans="1:12" ht="69.95" customHeight="1">
      <c r="A8" s="17">
        <v>6</v>
      </c>
      <c r="B8" s="17" t="s">
        <v>351</v>
      </c>
      <c r="C8" s="17" t="s">
        <v>353</v>
      </c>
      <c r="D8" s="17" t="s">
        <v>969</v>
      </c>
      <c r="E8" s="17" t="s">
        <v>987</v>
      </c>
      <c r="F8" s="17" t="s">
        <v>993</v>
      </c>
      <c r="G8" s="17" t="s">
        <v>352</v>
      </c>
      <c r="H8" s="17" t="s">
        <v>47</v>
      </c>
      <c r="I8" s="17">
        <v>5.3999999999999999E-2</v>
      </c>
      <c r="J8" s="20">
        <v>2015</v>
      </c>
      <c r="K8" s="17" t="s">
        <v>771</v>
      </c>
      <c r="L8" s="17" t="s">
        <v>354</v>
      </c>
    </row>
    <row r="9" spans="1:12" ht="69.95" customHeight="1">
      <c r="A9" s="17">
        <v>7</v>
      </c>
      <c r="B9" s="17" t="s">
        <v>355</v>
      </c>
      <c r="C9" s="17" t="s">
        <v>356</v>
      </c>
      <c r="D9" s="17" t="s">
        <v>975</v>
      </c>
      <c r="E9" s="17" t="s">
        <v>987</v>
      </c>
      <c r="F9" s="17" t="s">
        <v>992</v>
      </c>
      <c r="G9" s="17" t="s">
        <v>21</v>
      </c>
      <c r="H9" s="17" t="s">
        <v>59</v>
      </c>
      <c r="I9" s="17" t="s">
        <v>46</v>
      </c>
      <c r="J9" s="20">
        <v>2015</v>
      </c>
      <c r="K9" s="17" t="s">
        <v>773</v>
      </c>
      <c r="L9" s="17" t="s">
        <v>357</v>
      </c>
    </row>
    <row r="10" spans="1:12" ht="69.95" customHeight="1">
      <c r="A10" s="17">
        <v>8</v>
      </c>
      <c r="B10" s="17" t="s">
        <v>358</v>
      </c>
      <c r="C10" s="17" t="s">
        <v>360</v>
      </c>
      <c r="D10" s="17" t="s">
        <v>976</v>
      </c>
      <c r="E10" s="17" t="s">
        <v>987</v>
      </c>
      <c r="F10" s="17" t="s">
        <v>993</v>
      </c>
      <c r="G10" s="17" t="s">
        <v>359</v>
      </c>
      <c r="H10" s="17" t="s">
        <v>751</v>
      </c>
      <c r="I10" s="17" t="s">
        <v>46</v>
      </c>
      <c r="J10" s="20">
        <v>2015</v>
      </c>
      <c r="K10" s="17" t="s">
        <v>774</v>
      </c>
      <c r="L10" s="17" t="s">
        <v>361</v>
      </c>
    </row>
    <row r="11" spans="1:12" ht="69.95" customHeight="1">
      <c r="A11" s="17">
        <v>9</v>
      </c>
      <c r="B11" s="17" t="s">
        <v>362</v>
      </c>
      <c r="C11" s="17" t="s">
        <v>364</v>
      </c>
      <c r="D11" s="17" t="s">
        <v>996</v>
      </c>
      <c r="E11" s="17" t="s">
        <v>987</v>
      </c>
      <c r="F11" s="17" t="s">
        <v>994</v>
      </c>
      <c r="G11" s="17" t="s">
        <v>363</v>
      </c>
      <c r="H11" s="17" t="s">
        <v>46</v>
      </c>
      <c r="I11" s="17" t="s">
        <v>46</v>
      </c>
      <c r="J11" s="20">
        <v>2015</v>
      </c>
      <c r="K11" s="17" t="s">
        <v>772</v>
      </c>
      <c r="L11" s="17" t="s">
        <v>365</v>
      </c>
    </row>
    <row r="12" spans="1:12" ht="69.95" customHeight="1">
      <c r="A12" s="17">
        <v>10</v>
      </c>
      <c r="B12" s="17" t="s">
        <v>366</v>
      </c>
      <c r="C12" s="17" t="s">
        <v>367</v>
      </c>
      <c r="D12" s="17" t="s">
        <v>970</v>
      </c>
      <c r="E12" s="17" t="s">
        <v>987</v>
      </c>
      <c r="F12" s="17" t="s">
        <v>993</v>
      </c>
      <c r="G12" s="17" t="s">
        <v>10</v>
      </c>
      <c r="H12" s="17" t="s">
        <v>56</v>
      </c>
      <c r="I12" s="17" t="s">
        <v>46</v>
      </c>
      <c r="J12" s="20">
        <v>2015</v>
      </c>
      <c r="K12" s="17" t="s">
        <v>775</v>
      </c>
      <c r="L12" s="17" t="s">
        <v>368</v>
      </c>
    </row>
    <row r="13" spans="1:12" ht="69.95" customHeight="1">
      <c r="A13" s="17">
        <v>11</v>
      </c>
      <c r="B13" s="17" t="s">
        <v>369</v>
      </c>
      <c r="C13" s="17" t="s">
        <v>70</v>
      </c>
      <c r="D13" s="17" t="s">
        <v>970</v>
      </c>
      <c r="E13" s="17" t="s">
        <v>987</v>
      </c>
      <c r="F13" s="17" t="s">
        <v>993</v>
      </c>
      <c r="G13" s="17" t="s">
        <v>10</v>
      </c>
      <c r="H13" s="17" t="s">
        <v>56</v>
      </c>
      <c r="I13" s="17" t="s">
        <v>46</v>
      </c>
      <c r="J13" s="20">
        <v>2015</v>
      </c>
      <c r="K13" s="17" t="s">
        <v>776</v>
      </c>
      <c r="L13" s="17" t="s">
        <v>370</v>
      </c>
    </row>
    <row r="14" spans="1:12" ht="69.95" customHeight="1">
      <c r="A14" s="17">
        <v>12</v>
      </c>
      <c r="B14" s="17" t="s">
        <v>371</v>
      </c>
      <c r="C14" s="17" t="s">
        <v>372</v>
      </c>
      <c r="D14" s="17" t="s">
        <v>970</v>
      </c>
      <c r="E14" s="17" t="s">
        <v>987</v>
      </c>
      <c r="F14" s="17" t="s">
        <v>993</v>
      </c>
      <c r="G14" s="17" t="s">
        <v>10</v>
      </c>
      <c r="H14" s="17" t="s">
        <v>56</v>
      </c>
      <c r="I14" s="17" t="s">
        <v>46</v>
      </c>
      <c r="J14" s="20">
        <v>2015</v>
      </c>
      <c r="K14" s="17" t="s">
        <v>777</v>
      </c>
      <c r="L14" s="17" t="s">
        <v>373</v>
      </c>
    </row>
    <row r="15" spans="1:12" ht="69.95" customHeight="1">
      <c r="A15" s="17">
        <v>13</v>
      </c>
      <c r="B15" s="17" t="s">
        <v>374</v>
      </c>
      <c r="C15" s="17" t="s">
        <v>376</v>
      </c>
      <c r="D15" s="17" t="s">
        <v>977</v>
      </c>
      <c r="E15" s="17" t="s">
        <v>987</v>
      </c>
      <c r="F15" s="18" t="s">
        <v>995</v>
      </c>
      <c r="G15" s="17" t="s">
        <v>375</v>
      </c>
      <c r="H15" s="17" t="s">
        <v>77</v>
      </c>
      <c r="I15" s="17" t="s">
        <v>46</v>
      </c>
      <c r="J15" s="20">
        <v>2015</v>
      </c>
      <c r="K15" s="17" t="s">
        <v>778</v>
      </c>
      <c r="L15" s="17" t="s">
        <v>269</v>
      </c>
    </row>
    <row r="16" spans="1:12" ht="69.95" customHeight="1">
      <c r="A16" s="17">
        <v>14</v>
      </c>
      <c r="B16" s="17" t="s">
        <v>377</v>
      </c>
      <c r="C16" s="17" t="s">
        <v>379</v>
      </c>
      <c r="D16" s="17" t="s">
        <v>970</v>
      </c>
      <c r="E16" s="17" t="s">
        <v>987</v>
      </c>
      <c r="F16" s="17" t="s">
        <v>989</v>
      </c>
      <c r="G16" s="17" t="s">
        <v>378</v>
      </c>
      <c r="H16" s="17" t="s">
        <v>752</v>
      </c>
      <c r="I16" s="17" t="s">
        <v>46</v>
      </c>
      <c r="J16" s="20">
        <v>2015</v>
      </c>
      <c r="K16" s="17" t="s">
        <v>779</v>
      </c>
      <c r="L16" s="17" t="s">
        <v>380</v>
      </c>
    </row>
    <row r="17" spans="1:12" ht="69.95" customHeight="1">
      <c r="A17" s="17">
        <v>15</v>
      </c>
      <c r="B17" s="17" t="s">
        <v>382</v>
      </c>
      <c r="C17" s="17" t="s">
        <v>384</v>
      </c>
      <c r="D17" s="17" t="s">
        <v>970</v>
      </c>
      <c r="E17" s="17" t="s">
        <v>987</v>
      </c>
      <c r="F17" s="17" t="s">
        <v>989</v>
      </c>
      <c r="G17" s="17" t="s">
        <v>383</v>
      </c>
      <c r="H17" s="17" t="s">
        <v>752</v>
      </c>
      <c r="I17" s="17" t="s">
        <v>46</v>
      </c>
      <c r="J17" s="20">
        <v>2015</v>
      </c>
      <c r="K17" s="17" t="s">
        <v>780</v>
      </c>
      <c r="L17" s="17" t="s">
        <v>108</v>
      </c>
    </row>
    <row r="18" spans="1:12" ht="69.95" customHeight="1">
      <c r="A18" s="17">
        <v>16</v>
      </c>
      <c r="B18" s="17" t="s">
        <v>385</v>
      </c>
      <c r="C18" s="17" t="s">
        <v>386</v>
      </c>
      <c r="D18" s="17" t="s">
        <v>970</v>
      </c>
      <c r="E18" s="17" t="s">
        <v>987</v>
      </c>
      <c r="F18" s="17" t="s">
        <v>989</v>
      </c>
      <c r="G18" s="17" t="s">
        <v>383</v>
      </c>
      <c r="H18" s="17" t="s">
        <v>752</v>
      </c>
      <c r="I18" s="17" t="s">
        <v>46</v>
      </c>
      <c r="J18" s="20">
        <v>2015</v>
      </c>
      <c r="K18" s="17" t="s">
        <v>781</v>
      </c>
      <c r="L18" s="17" t="s">
        <v>387</v>
      </c>
    </row>
    <row r="19" spans="1:12" ht="69.95" customHeight="1">
      <c r="A19" s="17">
        <v>17</v>
      </c>
      <c r="B19" s="17" t="s">
        <v>388</v>
      </c>
      <c r="C19" s="17" t="s">
        <v>70</v>
      </c>
      <c r="D19" s="17" t="s">
        <v>970</v>
      </c>
      <c r="E19" s="17" t="s">
        <v>987</v>
      </c>
      <c r="F19" s="17" t="s">
        <v>989</v>
      </c>
      <c r="G19" s="17" t="s">
        <v>389</v>
      </c>
      <c r="H19" s="17" t="s">
        <v>753</v>
      </c>
      <c r="I19" s="17" t="s">
        <v>46</v>
      </c>
      <c r="J19" s="20">
        <v>2015</v>
      </c>
      <c r="K19" s="17" t="s">
        <v>782</v>
      </c>
      <c r="L19" s="17" t="s">
        <v>390</v>
      </c>
    </row>
    <row r="20" spans="1:12" ht="69.95" customHeight="1">
      <c r="A20" s="17">
        <v>18</v>
      </c>
      <c r="B20" s="17" t="s">
        <v>391</v>
      </c>
      <c r="C20" s="17" t="s">
        <v>392</v>
      </c>
      <c r="D20" s="17" t="s">
        <v>970</v>
      </c>
      <c r="E20" s="17" t="s">
        <v>987</v>
      </c>
      <c r="F20" s="17" t="s">
        <v>989</v>
      </c>
      <c r="G20" s="17" t="s">
        <v>383</v>
      </c>
      <c r="H20" s="17" t="s">
        <v>752</v>
      </c>
      <c r="I20" s="17" t="s">
        <v>46</v>
      </c>
      <c r="J20" s="20">
        <v>2015</v>
      </c>
      <c r="K20" s="17" t="s">
        <v>783</v>
      </c>
      <c r="L20" s="17" t="s">
        <v>149</v>
      </c>
    </row>
    <row r="21" spans="1:12" ht="69.95" customHeight="1">
      <c r="A21" s="17">
        <v>19</v>
      </c>
      <c r="B21" s="17" t="s">
        <v>393</v>
      </c>
      <c r="C21" s="17" t="s">
        <v>394</v>
      </c>
      <c r="D21" s="17" t="s">
        <v>970</v>
      </c>
      <c r="E21" s="17" t="s">
        <v>987</v>
      </c>
      <c r="F21" s="17" t="s">
        <v>993</v>
      </c>
      <c r="G21" s="17" t="s">
        <v>10</v>
      </c>
      <c r="H21" s="17" t="s">
        <v>56</v>
      </c>
      <c r="I21" s="17" t="s">
        <v>46</v>
      </c>
      <c r="J21" s="20">
        <v>2015</v>
      </c>
      <c r="K21" s="17" t="s">
        <v>784</v>
      </c>
      <c r="L21" s="17" t="s">
        <v>991</v>
      </c>
    </row>
    <row r="22" spans="1:12" ht="69.95" customHeight="1">
      <c r="A22" s="17">
        <v>20</v>
      </c>
      <c r="B22" s="17" t="s">
        <v>395</v>
      </c>
      <c r="C22" s="17" t="s">
        <v>396</v>
      </c>
      <c r="D22" s="17" t="s">
        <v>970</v>
      </c>
      <c r="E22" s="17" t="s">
        <v>987</v>
      </c>
      <c r="F22" s="17" t="s">
        <v>993</v>
      </c>
      <c r="G22" s="17" t="s">
        <v>10</v>
      </c>
      <c r="H22" s="17" t="s">
        <v>56</v>
      </c>
      <c r="I22" s="17" t="s">
        <v>46</v>
      </c>
      <c r="J22" s="20">
        <v>2015</v>
      </c>
      <c r="K22" s="17" t="s">
        <v>785</v>
      </c>
      <c r="L22" s="17" t="s">
        <v>163</v>
      </c>
    </row>
    <row r="23" spans="1:12" ht="69.95" customHeight="1">
      <c r="A23" s="17">
        <v>21</v>
      </c>
      <c r="B23" s="17" t="s">
        <v>397</v>
      </c>
      <c r="C23" s="17" t="s">
        <v>398</v>
      </c>
      <c r="D23" s="17" t="s">
        <v>970</v>
      </c>
      <c r="E23" s="17" t="s">
        <v>987</v>
      </c>
      <c r="F23" s="17" t="s">
        <v>993</v>
      </c>
      <c r="G23" s="17" t="s">
        <v>165</v>
      </c>
      <c r="H23" s="17" t="s">
        <v>788</v>
      </c>
      <c r="I23" s="17" t="s">
        <v>789</v>
      </c>
      <c r="J23" s="20">
        <v>2015</v>
      </c>
      <c r="K23" s="17" t="s">
        <v>786</v>
      </c>
      <c r="L23" s="17" t="s">
        <v>399</v>
      </c>
    </row>
    <row r="24" spans="1:12" ht="69.95" customHeight="1">
      <c r="A24" s="17">
        <v>22</v>
      </c>
      <c r="B24" s="17" t="s">
        <v>400</v>
      </c>
      <c r="C24" s="17" t="s">
        <v>401</v>
      </c>
      <c r="D24" s="17" t="s">
        <v>970</v>
      </c>
      <c r="E24" s="17" t="s">
        <v>987</v>
      </c>
      <c r="F24" s="18" t="s">
        <v>995</v>
      </c>
      <c r="G24" s="17" t="s">
        <v>754</v>
      </c>
      <c r="H24" s="17" t="s">
        <v>755</v>
      </c>
      <c r="I24" s="17" t="s">
        <v>790</v>
      </c>
      <c r="J24" s="20">
        <v>2015</v>
      </c>
      <c r="K24" s="17" t="s">
        <v>787</v>
      </c>
      <c r="L24" s="17" t="s">
        <v>402</v>
      </c>
    </row>
    <row r="25" spans="1:12" ht="69.95" customHeight="1">
      <c r="A25" s="17">
        <v>23</v>
      </c>
      <c r="B25" s="17" t="s">
        <v>403</v>
      </c>
      <c r="C25" s="17" t="s">
        <v>404</v>
      </c>
      <c r="D25" s="17" t="s">
        <v>970</v>
      </c>
      <c r="E25" s="17" t="s">
        <v>987</v>
      </c>
      <c r="F25" s="17" t="s">
        <v>989</v>
      </c>
      <c r="G25" s="17" t="s">
        <v>383</v>
      </c>
      <c r="H25" s="17" t="s">
        <v>752</v>
      </c>
      <c r="I25" s="17" t="s">
        <v>46</v>
      </c>
      <c r="J25" s="20">
        <v>2015</v>
      </c>
      <c r="K25" s="17" t="s">
        <v>791</v>
      </c>
      <c r="L25" s="17" t="s">
        <v>405</v>
      </c>
    </row>
    <row r="26" spans="1:12" ht="69.95" customHeight="1">
      <c r="A26" s="17">
        <v>24</v>
      </c>
      <c r="B26" s="17" t="s">
        <v>406</v>
      </c>
      <c r="C26" s="17" t="s">
        <v>408</v>
      </c>
      <c r="D26" s="17" t="s">
        <v>960</v>
      </c>
      <c r="E26" s="17" t="s">
        <v>988</v>
      </c>
      <c r="F26" s="17" t="s">
        <v>993</v>
      </c>
      <c r="G26" s="17" t="s">
        <v>407</v>
      </c>
      <c r="H26" s="17" t="s">
        <v>46</v>
      </c>
      <c r="I26" s="17" t="s">
        <v>46</v>
      </c>
      <c r="J26" s="20">
        <v>2015</v>
      </c>
      <c r="K26" s="17" t="s">
        <v>792</v>
      </c>
      <c r="L26" s="17" t="s">
        <v>409</v>
      </c>
    </row>
    <row r="27" spans="1:12" ht="69.95" customHeight="1">
      <c r="A27" s="17">
        <v>25</v>
      </c>
      <c r="B27" s="17" t="s">
        <v>410</v>
      </c>
      <c r="C27" s="17" t="s">
        <v>412</v>
      </c>
      <c r="D27" s="17" t="s">
        <v>960</v>
      </c>
      <c r="E27" s="17" t="s">
        <v>988</v>
      </c>
      <c r="F27" s="17" t="s">
        <v>993</v>
      </c>
      <c r="G27" s="17" t="s">
        <v>411</v>
      </c>
      <c r="H27" s="17" t="s">
        <v>744</v>
      </c>
      <c r="I27" s="17" t="s">
        <v>46</v>
      </c>
      <c r="J27" s="20">
        <v>2015</v>
      </c>
      <c r="K27" s="17" t="s">
        <v>793</v>
      </c>
      <c r="L27" s="17" t="s">
        <v>413</v>
      </c>
    </row>
    <row r="28" spans="1:12" ht="69.95" customHeight="1">
      <c r="A28" s="17">
        <v>26</v>
      </c>
      <c r="B28" s="17" t="s">
        <v>414</v>
      </c>
      <c r="C28" s="17" t="s">
        <v>416</v>
      </c>
      <c r="D28" s="17" t="s">
        <v>966</v>
      </c>
      <c r="E28" s="17" t="s">
        <v>987</v>
      </c>
      <c r="F28" s="17" t="s">
        <v>997</v>
      </c>
      <c r="G28" s="17" t="s">
        <v>415</v>
      </c>
      <c r="H28" s="17" t="s">
        <v>756</v>
      </c>
      <c r="I28" s="17" t="s">
        <v>46</v>
      </c>
      <c r="J28" s="20">
        <v>2015</v>
      </c>
      <c r="K28" s="17" t="s">
        <v>795</v>
      </c>
      <c r="L28" s="17" t="s">
        <v>417</v>
      </c>
    </row>
    <row r="29" spans="1:12" ht="69.95" customHeight="1">
      <c r="A29" s="17">
        <v>27</v>
      </c>
      <c r="B29" s="17" t="s">
        <v>418</v>
      </c>
      <c r="C29" s="17" t="s">
        <v>419</v>
      </c>
      <c r="D29" s="17" t="s">
        <v>966</v>
      </c>
      <c r="E29" s="17" t="s">
        <v>988</v>
      </c>
      <c r="F29" s="17" t="s">
        <v>992</v>
      </c>
      <c r="G29" s="17" t="s">
        <v>200</v>
      </c>
      <c r="H29" s="17" t="s">
        <v>743</v>
      </c>
      <c r="I29" s="17" t="s">
        <v>46</v>
      </c>
      <c r="J29" s="20">
        <v>2015</v>
      </c>
      <c r="K29" s="17" t="s">
        <v>794</v>
      </c>
      <c r="L29" s="17" t="s">
        <v>420</v>
      </c>
    </row>
    <row r="30" spans="1:12" ht="69.95" customHeight="1">
      <c r="A30" s="17">
        <v>28</v>
      </c>
      <c r="B30" s="17" t="s">
        <v>421</v>
      </c>
      <c r="C30" s="17" t="s">
        <v>422</v>
      </c>
      <c r="D30" s="17" t="s">
        <v>966</v>
      </c>
      <c r="E30" s="17" t="s">
        <v>987</v>
      </c>
      <c r="F30" s="17" t="s">
        <v>993</v>
      </c>
      <c r="G30" s="17" t="s">
        <v>10</v>
      </c>
      <c r="H30" s="17" t="s">
        <v>56</v>
      </c>
      <c r="I30" s="17" t="s">
        <v>46</v>
      </c>
      <c r="J30" s="20">
        <v>2015</v>
      </c>
      <c r="K30" s="17" t="s">
        <v>796</v>
      </c>
      <c r="L30" s="17" t="s">
        <v>423</v>
      </c>
    </row>
    <row r="31" spans="1:12" ht="69.95" customHeight="1">
      <c r="A31" s="17">
        <v>29</v>
      </c>
      <c r="B31" s="17" t="s">
        <v>424</v>
      </c>
      <c r="C31" s="17" t="s">
        <v>425</v>
      </c>
      <c r="D31" s="17" t="s">
        <v>966</v>
      </c>
      <c r="E31" s="17" t="s">
        <v>988</v>
      </c>
      <c r="F31" s="17" t="s">
        <v>992</v>
      </c>
      <c r="G31" s="17" t="s">
        <v>200</v>
      </c>
      <c r="H31" s="17" t="s">
        <v>743</v>
      </c>
      <c r="I31" s="17" t="s">
        <v>46</v>
      </c>
      <c r="J31" s="20">
        <v>2015</v>
      </c>
      <c r="K31" s="17" t="s">
        <v>797</v>
      </c>
      <c r="L31" s="17" t="s">
        <v>426</v>
      </c>
    </row>
    <row r="32" spans="1:12" ht="69.95" customHeight="1">
      <c r="A32" s="17">
        <v>30</v>
      </c>
      <c r="B32" s="17" t="s">
        <v>427</v>
      </c>
      <c r="C32" s="17" t="s">
        <v>141</v>
      </c>
      <c r="D32" s="17" t="s">
        <v>966</v>
      </c>
      <c r="E32" s="17" t="s">
        <v>988</v>
      </c>
      <c r="F32" s="17" t="s">
        <v>992</v>
      </c>
      <c r="G32" s="17" t="s">
        <v>428</v>
      </c>
      <c r="H32" s="17" t="s">
        <v>748</v>
      </c>
      <c r="I32" s="17" t="s">
        <v>46</v>
      </c>
      <c r="J32" s="20">
        <v>2015</v>
      </c>
      <c r="K32" s="17" t="s">
        <v>798</v>
      </c>
      <c r="L32" s="17" t="s">
        <v>429</v>
      </c>
    </row>
    <row r="33" spans="1:12" ht="69.95" customHeight="1">
      <c r="A33" s="17">
        <v>31</v>
      </c>
      <c r="B33" s="17" t="s">
        <v>430</v>
      </c>
      <c r="C33" s="17" t="s">
        <v>978</v>
      </c>
      <c r="D33" s="17" t="s">
        <v>968</v>
      </c>
      <c r="E33" s="17" t="s">
        <v>987</v>
      </c>
      <c r="F33" s="17" t="s">
        <v>989</v>
      </c>
      <c r="G33" s="17" t="s">
        <v>431</v>
      </c>
      <c r="H33" s="17" t="s">
        <v>757</v>
      </c>
      <c r="I33" s="17" t="s">
        <v>46</v>
      </c>
      <c r="J33" s="20">
        <v>2015</v>
      </c>
      <c r="K33" s="17" t="s">
        <v>799</v>
      </c>
      <c r="L33" s="17" t="s">
        <v>432</v>
      </c>
    </row>
    <row r="34" spans="1:12" ht="69.95" customHeight="1">
      <c r="A34" s="17">
        <v>32</v>
      </c>
      <c r="B34" s="17" t="s">
        <v>433</v>
      </c>
      <c r="C34" s="17" t="s">
        <v>434</v>
      </c>
      <c r="D34" s="17" t="s">
        <v>968</v>
      </c>
      <c r="E34" s="17" t="s">
        <v>987</v>
      </c>
      <c r="F34" s="18" t="s">
        <v>995</v>
      </c>
      <c r="G34" s="17" t="s">
        <v>66</v>
      </c>
      <c r="H34" s="17" t="s">
        <v>67</v>
      </c>
      <c r="I34" s="17" t="s">
        <v>46</v>
      </c>
      <c r="J34" s="20">
        <v>2015</v>
      </c>
      <c r="K34" s="17" t="s">
        <v>800</v>
      </c>
      <c r="L34" s="17" t="s">
        <v>435</v>
      </c>
    </row>
    <row r="35" spans="1:12" ht="69.95" customHeight="1">
      <c r="A35" s="17">
        <v>33</v>
      </c>
      <c r="B35" s="17" t="s">
        <v>436</v>
      </c>
      <c r="C35" s="17" t="s">
        <v>438</v>
      </c>
      <c r="D35" s="17" t="s">
        <v>961</v>
      </c>
      <c r="E35" s="17" t="s">
        <v>988</v>
      </c>
      <c r="F35" s="17" t="s">
        <v>993</v>
      </c>
      <c r="G35" s="17" t="s">
        <v>437</v>
      </c>
      <c r="H35" s="17" t="s">
        <v>801</v>
      </c>
      <c r="I35" s="17" t="s">
        <v>46</v>
      </c>
      <c r="J35" s="20">
        <v>2015</v>
      </c>
      <c r="K35" s="17" t="s">
        <v>802</v>
      </c>
      <c r="L35" s="17" t="s">
        <v>439</v>
      </c>
    </row>
    <row r="36" spans="1:12" ht="69.95" customHeight="1">
      <c r="A36" s="17">
        <v>34</v>
      </c>
      <c r="B36" s="17" t="s">
        <v>440</v>
      </c>
      <c r="C36" s="17" t="s">
        <v>438</v>
      </c>
      <c r="D36" s="17" t="s">
        <v>961</v>
      </c>
      <c r="E36" s="17" t="s">
        <v>987</v>
      </c>
      <c r="F36" s="17" t="s">
        <v>993</v>
      </c>
      <c r="G36" s="17" t="s">
        <v>10</v>
      </c>
      <c r="H36" s="17" t="s">
        <v>56</v>
      </c>
      <c r="I36" s="17" t="s">
        <v>46</v>
      </c>
      <c r="J36" s="20">
        <v>2015</v>
      </c>
      <c r="K36" s="17" t="s">
        <v>803</v>
      </c>
      <c r="L36" s="17" t="s">
        <v>441</v>
      </c>
    </row>
    <row r="37" spans="1:12" ht="69.95" customHeight="1">
      <c r="A37" s="17">
        <v>35</v>
      </c>
      <c r="B37" s="17" t="s">
        <v>442</v>
      </c>
      <c r="C37" s="17" t="s">
        <v>438</v>
      </c>
      <c r="D37" s="17" t="s">
        <v>961</v>
      </c>
      <c r="E37" s="17" t="s">
        <v>987</v>
      </c>
      <c r="F37" s="17" t="s">
        <v>989</v>
      </c>
      <c r="G37" s="17" t="s">
        <v>443</v>
      </c>
      <c r="H37" s="17" t="s">
        <v>758</v>
      </c>
      <c r="I37" s="17" t="s">
        <v>46</v>
      </c>
      <c r="J37" s="20">
        <v>2015</v>
      </c>
      <c r="K37" s="17" t="s">
        <v>804</v>
      </c>
      <c r="L37" s="17" t="s">
        <v>444</v>
      </c>
    </row>
    <row r="38" spans="1:12" ht="69.95" customHeight="1">
      <c r="A38" s="17">
        <v>36</v>
      </c>
      <c r="B38" s="17" t="s">
        <v>445</v>
      </c>
      <c r="C38" s="17" t="s">
        <v>438</v>
      </c>
      <c r="D38" s="17" t="s">
        <v>961</v>
      </c>
      <c r="E38" s="17" t="s">
        <v>987</v>
      </c>
      <c r="F38" s="17" t="s">
        <v>989</v>
      </c>
      <c r="G38" s="17" t="s">
        <v>446</v>
      </c>
      <c r="H38" s="17" t="s">
        <v>805</v>
      </c>
      <c r="I38" s="17" t="s">
        <v>46</v>
      </c>
      <c r="J38" s="20">
        <v>2015</v>
      </c>
      <c r="K38" s="17" t="s">
        <v>806</v>
      </c>
      <c r="L38" s="17" t="s">
        <v>447</v>
      </c>
    </row>
    <row r="39" spans="1:12" ht="69.95" customHeight="1">
      <c r="A39" s="17">
        <v>37</v>
      </c>
      <c r="B39" s="17" t="s">
        <v>448</v>
      </c>
      <c r="C39" s="17" t="s">
        <v>450</v>
      </c>
      <c r="D39" s="17" t="s">
        <v>961</v>
      </c>
      <c r="E39" s="17" t="s">
        <v>987</v>
      </c>
      <c r="F39" s="17" t="s">
        <v>989</v>
      </c>
      <c r="G39" s="17" t="s">
        <v>449</v>
      </c>
      <c r="H39" s="17" t="s">
        <v>760</v>
      </c>
      <c r="I39" s="17" t="s">
        <v>46</v>
      </c>
      <c r="J39" s="20">
        <v>2015</v>
      </c>
      <c r="K39" s="17" t="s">
        <v>807</v>
      </c>
      <c r="L39" s="17" t="s">
        <v>451</v>
      </c>
    </row>
    <row r="40" spans="1:12" ht="69.95" customHeight="1">
      <c r="A40" s="17">
        <v>38</v>
      </c>
      <c r="B40" s="17" t="s">
        <v>452</v>
      </c>
      <c r="C40" s="17" t="s">
        <v>438</v>
      </c>
      <c r="D40" s="17" t="s">
        <v>961</v>
      </c>
      <c r="E40" s="17" t="s">
        <v>987</v>
      </c>
      <c r="F40" s="17" t="s">
        <v>993</v>
      </c>
      <c r="G40" s="17" t="s">
        <v>10</v>
      </c>
      <c r="H40" s="17" t="s">
        <v>56</v>
      </c>
      <c r="I40" s="17" t="s">
        <v>46</v>
      </c>
      <c r="J40" s="20">
        <v>2015</v>
      </c>
      <c r="K40" s="17" t="s">
        <v>808</v>
      </c>
      <c r="L40" s="17" t="s">
        <v>733</v>
      </c>
    </row>
    <row r="41" spans="1:12" ht="69.95" customHeight="1">
      <c r="A41" s="17">
        <v>39</v>
      </c>
      <c r="B41" s="17" t="s">
        <v>453</v>
      </c>
      <c r="C41" s="17" t="s">
        <v>438</v>
      </c>
      <c r="D41" s="17" t="s">
        <v>961</v>
      </c>
      <c r="E41" s="17" t="s">
        <v>987</v>
      </c>
      <c r="F41" s="18" t="s">
        <v>995</v>
      </c>
      <c r="G41" s="17" t="s">
        <v>222</v>
      </c>
      <c r="H41" s="17" t="s">
        <v>77</v>
      </c>
      <c r="I41" s="17" t="s">
        <v>46</v>
      </c>
      <c r="J41" s="20">
        <v>2015</v>
      </c>
      <c r="K41" s="17" t="s">
        <v>809</v>
      </c>
      <c r="L41" s="17" t="s">
        <v>454</v>
      </c>
    </row>
    <row r="42" spans="1:12" ht="69.95" customHeight="1">
      <c r="A42" s="17">
        <v>40</v>
      </c>
      <c r="B42" s="17" t="s">
        <v>455</v>
      </c>
      <c r="C42" s="17" t="s">
        <v>438</v>
      </c>
      <c r="D42" s="17" t="s">
        <v>961</v>
      </c>
      <c r="E42" s="17" t="s">
        <v>987</v>
      </c>
      <c r="F42" s="17" t="s">
        <v>989</v>
      </c>
      <c r="G42" s="17" t="s">
        <v>456</v>
      </c>
      <c r="H42" s="17" t="s">
        <v>752</v>
      </c>
      <c r="I42" s="17" t="s">
        <v>46</v>
      </c>
      <c r="J42" s="20">
        <v>2015</v>
      </c>
      <c r="K42" s="17" t="s">
        <v>810</v>
      </c>
      <c r="L42" s="17" t="s">
        <v>734</v>
      </c>
    </row>
    <row r="43" spans="1:12" ht="69.95" customHeight="1">
      <c r="A43" s="17">
        <v>41</v>
      </c>
      <c r="B43" s="17" t="s">
        <v>457</v>
      </c>
      <c r="C43" s="17" t="s">
        <v>438</v>
      </c>
      <c r="D43" s="17" t="s">
        <v>961</v>
      </c>
      <c r="E43" s="17" t="s">
        <v>987</v>
      </c>
      <c r="F43" s="17" t="s">
        <v>989</v>
      </c>
      <c r="G43" s="17" t="s">
        <v>456</v>
      </c>
      <c r="H43" s="17" t="s">
        <v>752</v>
      </c>
      <c r="I43" s="17" t="s">
        <v>46</v>
      </c>
      <c r="J43" s="20">
        <v>2015</v>
      </c>
      <c r="K43" s="17" t="s">
        <v>812</v>
      </c>
      <c r="L43" s="17" t="s">
        <v>458</v>
      </c>
    </row>
    <row r="44" spans="1:12" ht="69.95" customHeight="1">
      <c r="A44" s="17">
        <v>42</v>
      </c>
      <c r="B44" s="17" t="s">
        <v>459</v>
      </c>
      <c r="C44" s="17" t="s">
        <v>27</v>
      </c>
      <c r="D44" s="17" t="s">
        <v>961</v>
      </c>
      <c r="E44" s="17" t="s">
        <v>987</v>
      </c>
      <c r="F44" s="17" t="s">
        <v>992</v>
      </c>
      <c r="G44" s="17" t="s">
        <v>460</v>
      </c>
      <c r="H44" s="17" t="s">
        <v>761</v>
      </c>
      <c r="I44" s="17" t="s">
        <v>46</v>
      </c>
      <c r="J44" s="20">
        <v>2015</v>
      </c>
      <c r="K44" s="17" t="s">
        <v>811</v>
      </c>
      <c r="L44" s="17" t="s">
        <v>461</v>
      </c>
    </row>
    <row r="45" spans="1:12" ht="69.95" customHeight="1">
      <c r="A45" s="17">
        <v>43</v>
      </c>
      <c r="B45" s="17" t="s">
        <v>462</v>
      </c>
      <c r="C45" s="17" t="s">
        <v>27</v>
      </c>
      <c r="D45" s="17" t="s">
        <v>961</v>
      </c>
      <c r="E45" s="17" t="s">
        <v>987</v>
      </c>
      <c r="F45" s="17" t="s">
        <v>993</v>
      </c>
      <c r="G45" s="17" t="s">
        <v>463</v>
      </c>
      <c r="H45" s="17" t="s">
        <v>751</v>
      </c>
      <c r="I45" s="17" t="s">
        <v>46</v>
      </c>
      <c r="J45" s="20">
        <v>2015</v>
      </c>
      <c r="K45" s="17" t="s">
        <v>813</v>
      </c>
      <c r="L45" s="17" t="s">
        <v>464</v>
      </c>
    </row>
    <row r="46" spans="1:12" ht="69.95" customHeight="1">
      <c r="A46" s="17">
        <v>44</v>
      </c>
      <c r="B46" s="17" t="s">
        <v>465</v>
      </c>
      <c r="C46" s="17" t="s">
        <v>27</v>
      </c>
      <c r="D46" s="17" t="s">
        <v>961</v>
      </c>
      <c r="E46" s="17" t="s">
        <v>987</v>
      </c>
      <c r="F46" s="17" t="s">
        <v>993</v>
      </c>
      <c r="G46" s="17" t="s">
        <v>275</v>
      </c>
      <c r="H46" s="17" t="s">
        <v>762</v>
      </c>
      <c r="I46" s="17" t="s">
        <v>46</v>
      </c>
      <c r="J46" s="20">
        <v>2015</v>
      </c>
      <c r="K46" s="17">
        <v>0.33124999999999999</v>
      </c>
      <c r="L46" s="17" t="s">
        <v>466</v>
      </c>
    </row>
    <row r="47" spans="1:12" ht="69.95" customHeight="1">
      <c r="A47" s="17">
        <v>45</v>
      </c>
      <c r="B47" s="17" t="s">
        <v>467</v>
      </c>
      <c r="C47" s="17" t="s">
        <v>469</v>
      </c>
      <c r="D47" s="17" t="s">
        <v>961</v>
      </c>
      <c r="E47" s="17" t="s">
        <v>988</v>
      </c>
      <c r="F47" s="17" t="s">
        <v>993</v>
      </c>
      <c r="G47" s="17" t="s">
        <v>468</v>
      </c>
      <c r="H47" s="17" t="s">
        <v>763</v>
      </c>
      <c r="I47" s="17" t="s">
        <v>46</v>
      </c>
      <c r="J47" s="20">
        <v>2015</v>
      </c>
      <c r="K47" s="17" t="s">
        <v>814</v>
      </c>
      <c r="L47" s="17" t="s">
        <v>470</v>
      </c>
    </row>
    <row r="48" spans="1:12" ht="69.95" customHeight="1">
      <c r="A48" s="17">
        <v>46</v>
      </c>
      <c r="B48" s="17" t="s">
        <v>471</v>
      </c>
      <c r="C48" s="17" t="s">
        <v>469</v>
      </c>
      <c r="D48" s="17" t="s">
        <v>961</v>
      </c>
      <c r="E48" s="17" t="s">
        <v>987</v>
      </c>
      <c r="F48" s="17" t="s">
        <v>994</v>
      </c>
      <c r="G48" s="17" t="s">
        <v>472</v>
      </c>
      <c r="H48" s="17" t="s">
        <v>764</v>
      </c>
      <c r="I48" s="17" t="s">
        <v>46</v>
      </c>
      <c r="J48" s="20">
        <v>2015</v>
      </c>
      <c r="K48" s="17" t="s">
        <v>816</v>
      </c>
      <c r="L48" s="17" t="s">
        <v>815</v>
      </c>
    </row>
    <row r="49" spans="1:12" ht="69.95" customHeight="1">
      <c r="A49" s="17">
        <v>47</v>
      </c>
      <c r="B49" s="17" t="s">
        <v>473</v>
      </c>
      <c r="C49" s="17" t="s">
        <v>475</v>
      </c>
      <c r="D49" s="17" t="s">
        <v>961</v>
      </c>
      <c r="E49" s="17" t="s">
        <v>987</v>
      </c>
      <c r="F49" s="17" t="s">
        <v>993</v>
      </c>
      <c r="G49" s="17" t="s">
        <v>474</v>
      </c>
      <c r="H49" s="17" t="s">
        <v>57</v>
      </c>
      <c r="I49" s="17" t="s">
        <v>817</v>
      </c>
      <c r="J49" s="20">
        <v>2015</v>
      </c>
      <c r="K49" s="17" t="s">
        <v>818</v>
      </c>
      <c r="L49" s="17" t="s">
        <v>1081</v>
      </c>
    </row>
    <row r="50" spans="1:12" ht="69.95" customHeight="1">
      <c r="A50" s="17">
        <v>48</v>
      </c>
      <c r="B50" s="17" t="s">
        <v>476</v>
      </c>
      <c r="C50" s="17" t="s">
        <v>37</v>
      </c>
      <c r="D50" s="17" t="s">
        <v>961</v>
      </c>
      <c r="E50" s="17" t="s">
        <v>987</v>
      </c>
      <c r="F50" s="17" t="s">
        <v>989</v>
      </c>
      <c r="G50" s="17" t="s">
        <v>477</v>
      </c>
      <c r="H50" s="17" t="s">
        <v>822</v>
      </c>
      <c r="I50" s="17" t="s">
        <v>46</v>
      </c>
      <c r="J50" s="20">
        <v>2015</v>
      </c>
      <c r="K50" s="17" t="s">
        <v>819</v>
      </c>
      <c r="L50" s="17" t="s">
        <v>478</v>
      </c>
    </row>
    <row r="51" spans="1:12" ht="69.95" customHeight="1">
      <c r="A51" s="17">
        <v>49</v>
      </c>
      <c r="B51" s="17" t="s">
        <v>479</v>
      </c>
      <c r="C51" s="17" t="s">
        <v>481</v>
      </c>
      <c r="D51" s="17" t="s">
        <v>979</v>
      </c>
      <c r="E51" s="17" t="s">
        <v>987</v>
      </c>
      <c r="F51" s="17" t="s">
        <v>993</v>
      </c>
      <c r="G51" s="17" t="s">
        <v>480</v>
      </c>
      <c r="H51" s="17" t="s">
        <v>823</v>
      </c>
      <c r="I51" s="17" t="s">
        <v>46</v>
      </c>
      <c r="J51" s="20">
        <v>2015</v>
      </c>
      <c r="K51" s="17" t="s">
        <v>820</v>
      </c>
      <c r="L51" s="17" t="s">
        <v>483</v>
      </c>
    </row>
    <row r="52" spans="1:12" ht="69.95" customHeight="1">
      <c r="A52" s="17">
        <v>50</v>
      </c>
      <c r="B52" s="17" t="s">
        <v>484</v>
      </c>
      <c r="C52" s="17" t="s">
        <v>482</v>
      </c>
      <c r="D52" s="17" t="s">
        <v>979</v>
      </c>
      <c r="E52" s="17" t="s">
        <v>987</v>
      </c>
      <c r="F52" s="17" t="s">
        <v>993</v>
      </c>
      <c r="G52" s="17" t="s">
        <v>480</v>
      </c>
      <c r="H52" s="17" t="s">
        <v>823</v>
      </c>
      <c r="I52" s="17" t="s">
        <v>46</v>
      </c>
      <c r="J52" s="20">
        <v>2015</v>
      </c>
      <c r="K52" s="17" t="s">
        <v>821</v>
      </c>
      <c r="L52" s="17" t="s">
        <v>485</v>
      </c>
    </row>
    <row r="53" spans="1:12" ht="69.95" customHeight="1">
      <c r="A53" s="17">
        <v>51</v>
      </c>
      <c r="B53" s="17" t="s">
        <v>486</v>
      </c>
      <c r="C53" s="17" t="s">
        <v>488</v>
      </c>
      <c r="D53" s="17" t="s">
        <v>971</v>
      </c>
      <c r="E53" s="17" t="s">
        <v>987</v>
      </c>
      <c r="F53" s="17" t="s">
        <v>993</v>
      </c>
      <c r="G53" s="17" t="s">
        <v>487</v>
      </c>
      <c r="H53" s="17" t="s">
        <v>746</v>
      </c>
      <c r="I53" s="17" t="s">
        <v>747</v>
      </c>
      <c r="J53" s="20">
        <v>2015</v>
      </c>
      <c r="K53" s="17" t="s">
        <v>46</v>
      </c>
      <c r="L53" s="17" t="s">
        <v>489</v>
      </c>
    </row>
    <row r="54" spans="1:12" ht="69.95" customHeight="1">
      <c r="A54" s="17">
        <v>52</v>
      </c>
      <c r="B54" s="17" t="s">
        <v>490</v>
      </c>
      <c r="C54" s="17" t="s">
        <v>491</v>
      </c>
      <c r="D54" s="17" t="s">
        <v>971</v>
      </c>
      <c r="E54" s="17" t="s">
        <v>987</v>
      </c>
      <c r="F54" s="17" t="s">
        <v>993</v>
      </c>
      <c r="G54" s="17" t="s">
        <v>487</v>
      </c>
      <c r="H54" s="17" t="s">
        <v>824</v>
      </c>
      <c r="I54" s="17" t="s">
        <v>825</v>
      </c>
      <c r="J54" s="20">
        <v>2015</v>
      </c>
      <c r="K54" s="17" t="s">
        <v>830</v>
      </c>
      <c r="L54" s="17" t="s">
        <v>492</v>
      </c>
    </row>
    <row r="55" spans="1:12" ht="69.95" customHeight="1">
      <c r="A55" s="17">
        <v>53</v>
      </c>
      <c r="B55" s="17" t="s">
        <v>493</v>
      </c>
      <c r="C55" s="17" t="s">
        <v>494</v>
      </c>
      <c r="D55" s="17" t="s">
        <v>971</v>
      </c>
      <c r="E55" s="17" t="s">
        <v>987</v>
      </c>
      <c r="F55" s="17" t="s">
        <v>993</v>
      </c>
      <c r="G55" s="17" t="s">
        <v>487</v>
      </c>
      <c r="H55" s="17" t="s">
        <v>826</v>
      </c>
      <c r="I55" s="17" t="s">
        <v>827</v>
      </c>
      <c r="J55" s="20">
        <v>2015</v>
      </c>
      <c r="K55" s="17" t="s">
        <v>831</v>
      </c>
      <c r="L55" s="17" t="s">
        <v>832</v>
      </c>
    </row>
    <row r="56" spans="1:12" ht="69.95" customHeight="1">
      <c r="A56" s="17">
        <v>54</v>
      </c>
      <c r="B56" s="17" t="s">
        <v>495</v>
      </c>
      <c r="C56" s="17" t="s">
        <v>494</v>
      </c>
      <c r="D56" s="17" t="s">
        <v>971</v>
      </c>
      <c r="E56" s="17" t="s">
        <v>987</v>
      </c>
      <c r="F56" s="17" t="s">
        <v>993</v>
      </c>
      <c r="G56" s="17" t="s">
        <v>487</v>
      </c>
      <c r="H56" s="17" t="s">
        <v>828</v>
      </c>
      <c r="I56" s="17" t="s">
        <v>829</v>
      </c>
      <c r="J56" s="20">
        <v>2015</v>
      </c>
      <c r="K56" s="17" t="s">
        <v>833</v>
      </c>
      <c r="L56" s="17" t="s">
        <v>496</v>
      </c>
    </row>
    <row r="57" spans="1:12" ht="69.95" customHeight="1">
      <c r="A57" s="17">
        <v>55</v>
      </c>
      <c r="B57" s="17" t="s">
        <v>497</v>
      </c>
      <c r="C57" s="17" t="s">
        <v>494</v>
      </c>
      <c r="D57" s="17" t="s">
        <v>971</v>
      </c>
      <c r="E57" s="17" t="s">
        <v>987</v>
      </c>
      <c r="F57" s="17" t="s">
        <v>989</v>
      </c>
      <c r="G57" s="17" t="s">
        <v>765</v>
      </c>
      <c r="H57" s="17" t="s">
        <v>54</v>
      </c>
      <c r="I57" s="17" t="s">
        <v>46</v>
      </c>
      <c r="J57" s="20">
        <v>2015</v>
      </c>
      <c r="K57" s="17" t="s">
        <v>834</v>
      </c>
      <c r="L57" s="17" t="s">
        <v>498</v>
      </c>
    </row>
    <row r="58" spans="1:12" ht="69.95" customHeight="1">
      <c r="A58" s="17">
        <v>56</v>
      </c>
      <c r="B58" s="17" t="s">
        <v>499</v>
      </c>
      <c r="C58" s="17" t="s">
        <v>491</v>
      </c>
      <c r="D58" s="17" t="s">
        <v>971</v>
      </c>
      <c r="E58" s="17" t="s">
        <v>987</v>
      </c>
      <c r="F58" s="17" t="s">
        <v>994</v>
      </c>
      <c r="G58" s="17" t="s">
        <v>500</v>
      </c>
      <c r="H58" s="17" t="s">
        <v>835</v>
      </c>
      <c r="I58" s="17" t="s">
        <v>46</v>
      </c>
      <c r="J58" s="20">
        <v>2015</v>
      </c>
      <c r="K58" s="17" t="s">
        <v>836</v>
      </c>
      <c r="L58" s="17" t="s">
        <v>501</v>
      </c>
    </row>
    <row r="59" spans="1:12" ht="69.95" customHeight="1">
      <c r="A59" s="17">
        <v>57</v>
      </c>
      <c r="B59" s="17" t="s">
        <v>502</v>
      </c>
      <c r="C59" s="17" t="s">
        <v>491</v>
      </c>
      <c r="D59" s="17" t="s">
        <v>971</v>
      </c>
      <c r="E59" s="17" t="s">
        <v>987</v>
      </c>
      <c r="F59" s="17" t="s">
        <v>994</v>
      </c>
      <c r="G59" s="17" t="s">
        <v>503</v>
      </c>
      <c r="H59" s="17" t="s">
        <v>46</v>
      </c>
      <c r="I59" s="17" t="s">
        <v>46</v>
      </c>
      <c r="J59" s="20">
        <v>2015</v>
      </c>
      <c r="K59" s="17" t="s">
        <v>46</v>
      </c>
      <c r="L59" s="17" t="s">
        <v>504</v>
      </c>
    </row>
    <row r="60" spans="1:12" ht="69.95" customHeight="1">
      <c r="A60" s="17">
        <v>58</v>
      </c>
      <c r="B60" s="17" t="s">
        <v>505</v>
      </c>
      <c r="C60" s="17" t="s">
        <v>507</v>
      </c>
      <c r="D60" s="17" t="s">
        <v>971</v>
      </c>
      <c r="E60" s="17" t="s">
        <v>987</v>
      </c>
      <c r="F60" s="17" t="s">
        <v>994</v>
      </c>
      <c r="G60" s="17" t="s">
        <v>506</v>
      </c>
      <c r="H60" s="17" t="s">
        <v>46</v>
      </c>
      <c r="I60" s="17" t="s">
        <v>46</v>
      </c>
      <c r="J60" s="20">
        <v>2015</v>
      </c>
      <c r="K60" s="17" t="s">
        <v>46</v>
      </c>
      <c r="L60" s="17" t="s">
        <v>1063</v>
      </c>
    </row>
    <row r="61" spans="1:12" ht="69.95" customHeight="1">
      <c r="A61" s="17">
        <v>59</v>
      </c>
      <c r="B61" s="17" t="s">
        <v>508</v>
      </c>
      <c r="C61" s="17" t="s">
        <v>510</v>
      </c>
      <c r="D61" s="17" t="s">
        <v>971</v>
      </c>
      <c r="E61" s="17" t="s">
        <v>987</v>
      </c>
      <c r="F61" s="17" t="s">
        <v>993</v>
      </c>
      <c r="G61" s="17" t="s">
        <v>509</v>
      </c>
      <c r="H61" s="17" t="s">
        <v>746</v>
      </c>
      <c r="I61" s="17" t="s">
        <v>747</v>
      </c>
      <c r="J61" s="20">
        <v>2015</v>
      </c>
      <c r="K61" s="17" t="s">
        <v>837</v>
      </c>
      <c r="L61" s="17" t="s">
        <v>511</v>
      </c>
    </row>
    <row r="62" spans="1:12" ht="69.95" customHeight="1">
      <c r="A62" s="17">
        <v>60</v>
      </c>
      <c r="B62" s="17" t="s">
        <v>512</v>
      </c>
      <c r="C62" s="17" t="s">
        <v>514</v>
      </c>
      <c r="D62" s="17" t="s">
        <v>965</v>
      </c>
      <c r="E62" s="17" t="s">
        <v>987</v>
      </c>
      <c r="F62" s="17" t="s">
        <v>993</v>
      </c>
      <c r="G62" s="17" t="s">
        <v>513</v>
      </c>
      <c r="H62" s="17" t="s">
        <v>838</v>
      </c>
      <c r="I62" s="17" t="s">
        <v>46</v>
      </c>
      <c r="J62" s="20">
        <v>2015</v>
      </c>
      <c r="K62" s="17" t="s">
        <v>839</v>
      </c>
      <c r="L62" s="17" t="s">
        <v>515</v>
      </c>
    </row>
    <row r="63" spans="1:12" ht="69.95" customHeight="1">
      <c r="A63" s="17">
        <v>61</v>
      </c>
      <c r="B63" s="17" t="s">
        <v>516</v>
      </c>
      <c r="C63" s="17" t="s">
        <v>517</v>
      </c>
      <c r="D63" s="17" t="s">
        <v>965</v>
      </c>
      <c r="E63" s="17" t="s">
        <v>987</v>
      </c>
      <c r="F63" s="17" t="s">
        <v>989</v>
      </c>
      <c r="G63" s="17" t="s">
        <v>998</v>
      </c>
      <c r="H63" s="17" t="s">
        <v>759</v>
      </c>
      <c r="I63" s="17" t="s">
        <v>46</v>
      </c>
      <c r="J63" s="20">
        <v>2015</v>
      </c>
      <c r="K63" s="17" t="s">
        <v>840</v>
      </c>
      <c r="L63" s="17" t="s">
        <v>518</v>
      </c>
    </row>
    <row r="64" spans="1:12" ht="69.95" customHeight="1">
      <c r="A64" s="17">
        <v>62</v>
      </c>
      <c r="B64" s="17" t="s">
        <v>519</v>
      </c>
      <c r="C64" s="17" t="s">
        <v>381</v>
      </c>
      <c r="D64" s="17" t="s">
        <v>965</v>
      </c>
      <c r="E64" s="17" t="s">
        <v>987</v>
      </c>
      <c r="F64" s="17" t="s">
        <v>993</v>
      </c>
      <c r="G64" s="17" t="s">
        <v>520</v>
      </c>
      <c r="H64" s="17" t="s">
        <v>68</v>
      </c>
      <c r="I64" s="17" t="s">
        <v>46</v>
      </c>
      <c r="J64" s="20">
        <v>2015</v>
      </c>
      <c r="K64" s="17" t="s">
        <v>841</v>
      </c>
      <c r="L64" s="17" t="s">
        <v>521</v>
      </c>
    </row>
    <row r="65" spans="1:12" ht="69.95" customHeight="1">
      <c r="A65" s="17">
        <v>63</v>
      </c>
      <c r="B65" s="17" t="s">
        <v>522</v>
      </c>
      <c r="C65" s="17" t="s">
        <v>524</v>
      </c>
      <c r="D65" s="17" t="s">
        <v>965</v>
      </c>
      <c r="E65" s="17" t="s">
        <v>987</v>
      </c>
      <c r="F65" s="17" t="s">
        <v>989</v>
      </c>
      <c r="G65" s="17" t="s">
        <v>523</v>
      </c>
      <c r="H65" s="17" t="s">
        <v>842</v>
      </c>
      <c r="I65" s="17" t="s">
        <v>46</v>
      </c>
      <c r="J65" s="20">
        <v>2015</v>
      </c>
      <c r="K65" s="17" t="s">
        <v>843</v>
      </c>
      <c r="L65" s="17" t="s">
        <v>525</v>
      </c>
    </row>
    <row r="66" spans="1:12" ht="69.95" customHeight="1">
      <c r="A66" s="17">
        <v>64</v>
      </c>
      <c r="B66" s="17" t="s">
        <v>526</v>
      </c>
      <c r="C66" s="17" t="s">
        <v>527</v>
      </c>
      <c r="D66" s="17" t="s">
        <v>965</v>
      </c>
      <c r="E66" s="17" t="s">
        <v>987</v>
      </c>
      <c r="F66" s="17" t="s">
        <v>993</v>
      </c>
      <c r="G66" s="17" t="s">
        <v>513</v>
      </c>
      <c r="H66" s="17" t="s">
        <v>838</v>
      </c>
      <c r="I66" s="17" t="s">
        <v>46</v>
      </c>
      <c r="J66" s="20">
        <v>2015</v>
      </c>
      <c r="K66" s="17" t="s">
        <v>844</v>
      </c>
      <c r="L66" s="17" t="s">
        <v>1082</v>
      </c>
    </row>
    <row r="67" spans="1:12" ht="69.95" customHeight="1">
      <c r="A67" s="17">
        <v>65</v>
      </c>
      <c r="B67" s="17" t="s">
        <v>528</v>
      </c>
      <c r="C67" s="17" t="s">
        <v>69</v>
      </c>
      <c r="D67" s="17" t="s">
        <v>965</v>
      </c>
      <c r="E67" s="17" t="s">
        <v>987</v>
      </c>
      <c r="F67" s="17" t="s">
        <v>993</v>
      </c>
      <c r="G67" s="17" t="s">
        <v>513</v>
      </c>
      <c r="H67" s="17" t="s">
        <v>838</v>
      </c>
      <c r="I67" s="17" t="s">
        <v>46</v>
      </c>
      <c r="J67" s="20">
        <v>2015</v>
      </c>
      <c r="K67" s="17" t="s">
        <v>845</v>
      </c>
      <c r="L67" s="17" t="s">
        <v>529</v>
      </c>
    </row>
    <row r="68" spans="1:12" ht="69.95" customHeight="1">
      <c r="A68" s="17">
        <v>66</v>
      </c>
      <c r="B68" s="17" t="s">
        <v>530</v>
      </c>
      <c r="C68" s="17" t="s">
        <v>532</v>
      </c>
      <c r="D68" s="17" t="s">
        <v>967</v>
      </c>
      <c r="E68" s="17" t="s">
        <v>987</v>
      </c>
      <c r="F68" s="17" t="s">
        <v>993</v>
      </c>
      <c r="G68" s="17" t="s">
        <v>531</v>
      </c>
      <c r="H68" s="17" t="s">
        <v>62</v>
      </c>
      <c r="I68" s="17" t="s">
        <v>46</v>
      </c>
      <c r="J68" s="20">
        <v>2015</v>
      </c>
      <c r="K68" s="17" t="s">
        <v>846</v>
      </c>
      <c r="L68" s="17" t="s">
        <v>533</v>
      </c>
    </row>
    <row r="69" spans="1:12" ht="69.95" customHeight="1">
      <c r="A69" s="17">
        <v>67</v>
      </c>
      <c r="B69" s="17" t="s">
        <v>534</v>
      </c>
      <c r="C69" s="17" t="s">
        <v>535</v>
      </c>
      <c r="D69" s="17" t="s">
        <v>967</v>
      </c>
      <c r="E69" s="17" t="s">
        <v>987</v>
      </c>
      <c r="F69" s="17" t="s">
        <v>993</v>
      </c>
      <c r="G69" s="17" t="s">
        <v>85</v>
      </c>
      <c r="H69" s="17" t="s">
        <v>62</v>
      </c>
      <c r="I69" s="17" t="s">
        <v>46</v>
      </c>
      <c r="J69" s="20">
        <v>2015</v>
      </c>
      <c r="K69" s="17" t="s">
        <v>847</v>
      </c>
      <c r="L69" s="17" t="s">
        <v>536</v>
      </c>
    </row>
    <row r="70" spans="1:12" ht="69.95" customHeight="1">
      <c r="A70" s="17">
        <v>68</v>
      </c>
      <c r="B70" s="17" t="s">
        <v>537</v>
      </c>
      <c r="C70" s="17" t="s">
        <v>539</v>
      </c>
      <c r="D70" s="17" t="s">
        <v>974</v>
      </c>
      <c r="E70" s="17" t="s">
        <v>987</v>
      </c>
      <c r="F70" s="17" t="s">
        <v>993</v>
      </c>
      <c r="G70" s="17" t="s">
        <v>538</v>
      </c>
      <c r="H70" s="17" t="s">
        <v>62</v>
      </c>
      <c r="I70" s="17" t="s">
        <v>46</v>
      </c>
      <c r="J70" s="20">
        <v>2015</v>
      </c>
      <c r="K70" s="17" t="s">
        <v>848</v>
      </c>
      <c r="L70" s="17" t="s">
        <v>540</v>
      </c>
    </row>
    <row r="71" spans="1:12" ht="69.95" customHeight="1">
      <c r="A71" s="17">
        <v>69</v>
      </c>
      <c r="B71" s="17" t="s">
        <v>542</v>
      </c>
      <c r="C71" s="17" t="s">
        <v>541</v>
      </c>
      <c r="D71" s="17" t="s">
        <v>967</v>
      </c>
      <c r="E71" s="17" t="s">
        <v>987</v>
      </c>
      <c r="F71" s="17" t="s">
        <v>993</v>
      </c>
      <c r="G71" s="17" t="s">
        <v>538</v>
      </c>
      <c r="H71" s="17" t="s">
        <v>62</v>
      </c>
      <c r="I71" s="17" t="s">
        <v>46</v>
      </c>
      <c r="J71" s="20">
        <v>2015</v>
      </c>
      <c r="K71" s="17" t="s">
        <v>46</v>
      </c>
      <c r="L71" s="17" t="s">
        <v>1064</v>
      </c>
    </row>
    <row r="72" spans="1:12" ht="69.95" customHeight="1">
      <c r="A72" s="17">
        <v>70</v>
      </c>
      <c r="B72" s="17" t="s">
        <v>544</v>
      </c>
      <c r="C72" s="17" t="s">
        <v>76</v>
      </c>
      <c r="D72" s="17" t="s">
        <v>959</v>
      </c>
      <c r="E72" s="17" t="s">
        <v>987</v>
      </c>
      <c r="F72" s="17" t="s">
        <v>993</v>
      </c>
      <c r="G72" s="17" t="s">
        <v>545</v>
      </c>
      <c r="H72" s="17" t="s">
        <v>920</v>
      </c>
      <c r="I72" s="17" t="s">
        <v>46</v>
      </c>
      <c r="J72" s="20">
        <v>2015</v>
      </c>
      <c r="K72" s="17" t="s">
        <v>921</v>
      </c>
      <c r="L72" s="17" t="s">
        <v>546</v>
      </c>
    </row>
    <row r="73" spans="1:12" ht="69.95" customHeight="1">
      <c r="A73" s="17">
        <v>71</v>
      </c>
      <c r="B73" s="17" t="s">
        <v>547</v>
      </c>
      <c r="C73" s="17" t="s">
        <v>999</v>
      </c>
      <c r="D73" s="17" t="s">
        <v>959</v>
      </c>
      <c r="E73" s="17" t="s">
        <v>987</v>
      </c>
      <c r="F73" s="17" t="s">
        <v>994</v>
      </c>
      <c r="G73" s="17" t="s">
        <v>548</v>
      </c>
      <c r="H73" s="17" t="s">
        <v>915</v>
      </c>
      <c r="I73" s="17" t="s">
        <v>46</v>
      </c>
      <c r="J73" s="20">
        <v>2015</v>
      </c>
      <c r="K73" s="17" t="s">
        <v>916</v>
      </c>
      <c r="L73" s="17" t="s">
        <v>549</v>
      </c>
    </row>
    <row r="74" spans="1:12" ht="69.95" customHeight="1">
      <c r="A74" s="17">
        <v>72</v>
      </c>
      <c r="B74" s="17" t="s">
        <v>1000</v>
      </c>
      <c r="C74" s="17" t="s">
        <v>550</v>
      </c>
      <c r="D74" s="17" t="s">
        <v>959</v>
      </c>
      <c r="E74" s="17" t="s">
        <v>988</v>
      </c>
      <c r="F74" s="17" t="s">
        <v>992</v>
      </c>
      <c r="G74" s="17" t="s">
        <v>33</v>
      </c>
      <c r="H74" s="17" t="s">
        <v>52</v>
      </c>
      <c r="I74" s="17" t="s">
        <v>46</v>
      </c>
      <c r="J74" s="20">
        <v>2015</v>
      </c>
      <c r="K74" s="17" t="s">
        <v>873</v>
      </c>
      <c r="L74" s="17" t="s">
        <v>551</v>
      </c>
    </row>
    <row r="75" spans="1:12" ht="69.95" customHeight="1">
      <c r="A75" s="17">
        <v>73</v>
      </c>
      <c r="B75" s="17" t="s">
        <v>552</v>
      </c>
      <c r="C75" s="17" t="s">
        <v>553</v>
      </c>
      <c r="D75" s="17" t="s">
        <v>959</v>
      </c>
      <c r="E75" s="17" t="s">
        <v>988</v>
      </c>
      <c r="F75" s="17" t="s">
        <v>993</v>
      </c>
      <c r="G75" s="17" t="s">
        <v>118</v>
      </c>
      <c r="H75" s="17" t="s">
        <v>933</v>
      </c>
      <c r="I75" s="17" t="s">
        <v>934</v>
      </c>
      <c r="J75" s="20">
        <v>2015</v>
      </c>
      <c r="K75" s="17" t="s">
        <v>936</v>
      </c>
      <c r="L75" s="17" t="s">
        <v>554</v>
      </c>
    </row>
    <row r="76" spans="1:12" ht="69.95" customHeight="1">
      <c r="A76" s="17">
        <v>74</v>
      </c>
      <c r="B76" s="17" t="s">
        <v>555</v>
      </c>
      <c r="C76" s="17" t="s">
        <v>556</v>
      </c>
      <c r="D76" s="17" t="s">
        <v>959</v>
      </c>
      <c r="E76" s="17" t="s">
        <v>987</v>
      </c>
      <c r="F76" s="17" t="s">
        <v>989</v>
      </c>
      <c r="G76" s="17" t="s">
        <v>170</v>
      </c>
      <c r="H76" s="17" t="s">
        <v>752</v>
      </c>
      <c r="I76" s="17" t="s">
        <v>46</v>
      </c>
      <c r="J76" s="20">
        <v>2015</v>
      </c>
      <c r="K76" s="17" t="s">
        <v>894</v>
      </c>
      <c r="L76" s="17" t="s">
        <v>557</v>
      </c>
    </row>
    <row r="77" spans="1:12" ht="69.95" customHeight="1">
      <c r="A77" s="17">
        <v>75</v>
      </c>
      <c r="B77" s="17" t="s">
        <v>558</v>
      </c>
      <c r="C77" s="17" t="s">
        <v>74</v>
      </c>
      <c r="D77" s="17" t="s">
        <v>959</v>
      </c>
      <c r="E77" s="17" t="s">
        <v>987</v>
      </c>
      <c r="F77" s="17" t="s">
        <v>994</v>
      </c>
      <c r="G77" s="17" t="s">
        <v>173</v>
      </c>
      <c r="H77" s="17" t="s">
        <v>918</v>
      </c>
      <c r="I77" s="17" t="s">
        <v>46</v>
      </c>
      <c r="J77" s="20">
        <v>2015</v>
      </c>
      <c r="K77" s="17" t="s">
        <v>919</v>
      </c>
      <c r="L77" s="17" t="s">
        <v>559</v>
      </c>
    </row>
    <row r="78" spans="1:12" ht="69.95" customHeight="1">
      <c r="A78" s="17">
        <v>76</v>
      </c>
      <c r="B78" s="17" t="s">
        <v>560</v>
      </c>
      <c r="C78" s="17" t="s">
        <v>561</v>
      </c>
      <c r="D78" s="17" t="s">
        <v>977</v>
      </c>
      <c r="E78" s="17" t="s">
        <v>987</v>
      </c>
      <c r="F78" s="17" t="s">
        <v>994</v>
      </c>
      <c r="G78" s="17" t="s">
        <v>865</v>
      </c>
      <c r="H78" s="17" t="s">
        <v>864</v>
      </c>
      <c r="I78" s="17" t="s">
        <v>46</v>
      </c>
      <c r="J78" s="20">
        <v>2015</v>
      </c>
      <c r="K78" s="17" t="s">
        <v>863</v>
      </c>
      <c r="L78" s="17" t="s">
        <v>562</v>
      </c>
    </row>
    <row r="79" spans="1:12" ht="69.95" customHeight="1">
      <c r="A79" s="17">
        <v>77</v>
      </c>
      <c r="B79" s="17" t="s">
        <v>563</v>
      </c>
      <c r="C79" s="17" t="s">
        <v>564</v>
      </c>
      <c r="D79" s="17" t="s">
        <v>959</v>
      </c>
      <c r="E79" s="17" t="s">
        <v>987</v>
      </c>
      <c r="F79" s="17" t="s">
        <v>993</v>
      </c>
      <c r="G79" s="17" t="s">
        <v>520</v>
      </c>
      <c r="H79" s="17" t="s">
        <v>68</v>
      </c>
      <c r="I79" s="17" t="s">
        <v>46</v>
      </c>
      <c r="J79" s="20">
        <v>2015</v>
      </c>
      <c r="K79" s="17" t="s">
        <v>849</v>
      </c>
      <c r="L79" s="17" t="s">
        <v>565</v>
      </c>
    </row>
    <row r="80" spans="1:12" ht="69.95" customHeight="1">
      <c r="A80" s="17">
        <v>78</v>
      </c>
      <c r="B80" s="17" t="s">
        <v>566</v>
      </c>
      <c r="C80" s="17" t="s">
        <v>567</v>
      </c>
      <c r="D80" s="17" t="s">
        <v>959</v>
      </c>
      <c r="E80" s="17" t="s">
        <v>987</v>
      </c>
      <c r="F80" s="18" t="s">
        <v>995</v>
      </c>
      <c r="G80" s="17" t="s">
        <v>222</v>
      </c>
      <c r="H80" s="17" t="s">
        <v>77</v>
      </c>
      <c r="I80" s="17" t="s">
        <v>46</v>
      </c>
      <c r="J80" s="20">
        <v>2015</v>
      </c>
      <c r="K80" s="17" t="s">
        <v>945</v>
      </c>
      <c r="L80" s="17" t="s">
        <v>568</v>
      </c>
    </row>
    <row r="81" spans="1:12" ht="69.95" customHeight="1">
      <c r="A81" s="17">
        <v>79</v>
      </c>
      <c r="B81" s="17" t="s">
        <v>569</v>
      </c>
      <c r="C81" s="17" t="s">
        <v>571</v>
      </c>
      <c r="D81" s="17" t="s">
        <v>959</v>
      </c>
      <c r="E81" s="17" t="s">
        <v>987</v>
      </c>
      <c r="F81" s="17" t="s">
        <v>994</v>
      </c>
      <c r="G81" s="17" t="s">
        <v>570</v>
      </c>
      <c r="H81" s="17" t="s">
        <v>938</v>
      </c>
      <c r="I81" s="17" t="s">
        <v>46</v>
      </c>
      <c r="J81" s="20">
        <v>2015</v>
      </c>
      <c r="K81" s="17" t="s">
        <v>939</v>
      </c>
      <c r="L81" s="17" t="s">
        <v>572</v>
      </c>
    </row>
    <row r="82" spans="1:12" ht="69.95" customHeight="1">
      <c r="A82" s="17">
        <v>80</v>
      </c>
      <c r="B82" s="17" t="s">
        <v>573</v>
      </c>
      <c r="C82" s="17" t="s">
        <v>76</v>
      </c>
      <c r="D82" s="17" t="s">
        <v>959</v>
      </c>
      <c r="E82" s="17" t="s">
        <v>988</v>
      </c>
      <c r="F82" s="17" t="s">
        <v>994</v>
      </c>
      <c r="G82" s="17" t="s">
        <v>574</v>
      </c>
      <c r="H82" s="17" t="s">
        <v>46</v>
      </c>
      <c r="I82" s="17" t="s">
        <v>46</v>
      </c>
      <c r="J82" s="20">
        <v>2015</v>
      </c>
      <c r="K82" s="17" t="s">
        <v>879</v>
      </c>
      <c r="L82" s="17" t="s">
        <v>1065</v>
      </c>
    </row>
    <row r="83" spans="1:12" ht="69.95" customHeight="1">
      <c r="A83" s="17">
        <v>81</v>
      </c>
      <c r="B83" s="17" t="s">
        <v>575</v>
      </c>
      <c r="C83" s="17" t="s">
        <v>576</v>
      </c>
      <c r="D83" s="17" t="s">
        <v>977</v>
      </c>
      <c r="E83" s="17" t="s">
        <v>987</v>
      </c>
      <c r="F83" s="17" t="s">
        <v>989</v>
      </c>
      <c r="G83" s="17" t="s">
        <v>1001</v>
      </c>
      <c r="H83" s="17" t="s">
        <v>850</v>
      </c>
      <c r="I83" s="17" t="s">
        <v>46</v>
      </c>
      <c r="J83" s="20">
        <v>2015</v>
      </c>
      <c r="K83" s="17" t="s">
        <v>851</v>
      </c>
      <c r="L83" s="17" t="s">
        <v>577</v>
      </c>
    </row>
    <row r="84" spans="1:12" ht="69.95" customHeight="1">
      <c r="A84" s="17">
        <v>82</v>
      </c>
      <c r="B84" s="17" t="s">
        <v>578</v>
      </c>
      <c r="C84" s="17" t="s">
        <v>74</v>
      </c>
      <c r="D84" s="17" t="s">
        <v>959</v>
      </c>
      <c r="E84" s="17" t="s">
        <v>988</v>
      </c>
      <c r="F84" s="17" t="s">
        <v>993</v>
      </c>
      <c r="G84" s="17" t="s">
        <v>579</v>
      </c>
      <c r="H84" s="17" t="s">
        <v>75</v>
      </c>
      <c r="I84" s="17">
        <v>0.61099999999999999</v>
      </c>
      <c r="J84" s="20">
        <v>2015</v>
      </c>
      <c r="K84" s="17" t="s">
        <v>924</v>
      </c>
      <c r="L84" s="17" t="s">
        <v>925</v>
      </c>
    </row>
    <row r="85" spans="1:12" ht="69.95" customHeight="1">
      <c r="A85" s="17">
        <v>83</v>
      </c>
      <c r="B85" s="17" t="s">
        <v>580</v>
      </c>
      <c r="C85" s="17" t="s">
        <v>582</v>
      </c>
      <c r="D85" s="17" t="s">
        <v>959</v>
      </c>
      <c r="E85" s="17" t="s">
        <v>987</v>
      </c>
      <c r="F85" s="17" t="s">
        <v>989</v>
      </c>
      <c r="G85" s="17" t="s">
        <v>581</v>
      </c>
      <c r="H85" s="17" t="s">
        <v>901</v>
      </c>
      <c r="I85" s="17" t="s">
        <v>46</v>
      </c>
      <c r="J85" s="20">
        <v>2015</v>
      </c>
      <c r="K85" s="17" t="s">
        <v>900</v>
      </c>
      <c r="L85" s="17" t="s">
        <v>1066</v>
      </c>
    </row>
    <row r="86" spans="1:12" ht="69.95" customHeight="1">
      <c r="A86" s="17">
        <v>84</v>
      </c>
      <c r="B86" s="17" t="s">
        <v>583</v>
      </c>
      <c r="C86" s="17" t="s">
        <v>25</v>
      </c>
      <c r="D86" s="17" t="s">
        <v>963</v>
      </c>
      <c r="E86" s="17" t="s">
        <v>987</v>
      </c>
      <c r="F86" s="17" t="s">
        <v>994</v>
      </c>
      <c r="G86" s="17" t="s">
        <v>584</v>
      </c>
      <c r="H86" s="17" t="s">
        <v>46</v>
      </c>
      <c r="I86" s="17" t="s">
        <v>46</v>
      </c>
      <c r="J86" s="20">
        <v>2015</v>
      </c>
      <c r="K86" s="17" t="s">
        <v>944</v>
      </c>
      <c r="L86" s="17" t="s">
        <v>585</v>
      </c>
    </row>
    <row r="87" spans="1:12" ht="69.95" customHeight="1">
      <c r="A87" s="17">
        <v>85</v>
      </c>
      <c r="B87" s="17" t="s">
        <v>586</v>
      </c>
      <c r="C87" s="17" t="s">
        <v>25</v>
      </c>
      <c r="D87" s="17" t="s">
        <v>963</v>
      </c>
      <c r="E87" s="17" t="s">
        <v>987</v>
      </c>
      <c r="F87" s="17" t="s">
        <v>989</v>
      </c>
      <c r="G87" s="17" t="s">
        <v>587</v>
      </c>
      <c r="H87" s="17" t="s">
        <v>877</v>
      </c>
      <c r="I87" s="17" t="s">
        <v>46</v>
      </c>
      <c r="J87" s="20">
        <v>2015</v>
      </c>
      <c r="K87" s="17" t="s">
        <v>878</v>
      </c>
      <c r="L87" s="17" t="s">
        <v>588</v>
      </c>
    </row>
    <row r="88" spans="1:12" ht="69.95" customHeight="1">
      <c r="A88" s="17">
        <v>86</v>
      </c>
      <c r="B88" s="17" t="s">
        <v>589</v>
      </c>
      <c r="C88" s="17" t="s">
        <v>26</v>
      </c>
      <c r="D88" s="17" t="s">
        <v>963</v>
      </c>
      <c r="E88" s="17" t="s">
        <v>987</v>
      </c>
      <c r="F88" s="17" t="s">
        <v>994</v>
      </c>
      <c r="G88" s="17" t="s">
        <v>590</v>
      </c>
      <c r="H88" s="17" t="s">
        <v>888</v>
      </c>
      <c r="I88" s="17" t="s">
        <v>46</v>
      </c>
      <c r="J88" s="20">
        <v>2015</v>
      </c>
      <c r="K88" s="17" t="s">
        <v>887</v>
      </c>
      <c r="L88" s="17" t="s">
        <v>591</v>
      </c>
    </row>
    <row r="89" spans="1:12" ht="69.95" customHeight="1">
      <c r="A89" s="17">
        <v>87</v>
      </c>
      <c r="B89" s="17" t="s">
        <v>592</v>
      </c>
      <c r="C89" s="17" t="s">
        <v>78</v>
      </c>
      <c r="D89" s="17" t="s">
        <v>963</v>
      </c>
      <c r="E89" s="17" t="s">
        <v>987</v>
      </c>
      <c r="F89" s="17" t="s">
        <v>994</v>
      </c>
      <c r="G89" s="17" t="s">
        <v>256</v>
      </c>
      <c r="H89" s="17" t="s">
        <v>46</v>
      </c>
      <c r="I89" s="17" t="s">
        <v>46</v>
      </c>
      <c r="J89" s="20">
        <v>2015</v>
      </c>
      <c r="K89" s="17" t="s">
        <v>926</v>
      </c>
      <c r="L89" s="17" t="s">
        <v>593</v>
      </c>
    </row>
    <row r="90" spans="1:12" ht="69.95" customHeight="1">
      <c r="A90" s="17">
        <v>88</v>
      </c>
      <c r="B90" s="17" t="s">
        <v>594</v>
      </c>
      <c r="C90" s="17" t="s">
        <v>26</v>
      </c>
      <c r="D90" s="17" t="s">
        <v>963</v>
      </c>
      <c r="E90" s="17" t="s">
        <v>987</v>
      </c>
      <c r="F90" s="17" t="s">
        <v>994</v>
      </c>
      <c r="G90" s="17" t="s">
        <v>256</v>
      </c>
      <c r="H90" s="17" t="s">
        <v>46</v>
      </c>
      <c r="I90" s="17" t="s">
        <v>46</v>
      </c>
      <c r="J90" s="20">
        <v>2015</v>
      </c>
      <c r="K90" s="17" t="s">
        <v>928</v>
      </c>
      <c r="L90" s="17" t="s">
        <v>595</v>
      </c>
    </row>
    <row r="91" spans="1:12" ht="69.95" customHeight="1">
      <c r="A91" s="17">
        <v>89</v>
      </c>
      <c r="B91" s="17" t="s">
        <v>596</v>
      </c>
      <c r="C91" s="17" t="s">
        <v>597</v>
      </c>
      <c r="D91" s="17" t="s">
        <v>963</v>
      </c>
      <c r="E91" s="17" t="s">
        <v>987</v>
      </c>
      <c r="F91" s="17" t="s">
        <v>994</v>
      </c>
      <c r="G91" s="17" t="s">
        <v>256</v>
      </c>
      <c r="H91" s="17" t="s">
        <v>46</v>
      </c>
      <c r="I91" s="17" t="s">
        <v>46</v>
      </c>
      <c r="J91" s="20">
        <v>2015</v>
      </c>
      <c r="K91" s="17" t="s">
        <v>929</v>
      </c>
      <c r="L91" s="17" t="s">
        <v>598</v>
      </c>
    </row>
    <row r="92" spans="1:12" ht="69.95" customHeight="1">
      <c r="A92" s="17">
        <v>90</v>
      </c>
      <c r="B92" s="17" t="s">
        <v>599</v>
      </c>
      <c r="C92" s="17" t="s">
        <v>78</v>
      </c>
      <c r="D92" s="17" t="s">
        <v>963</v>
      </c>
      <c r="E92" s="17" t="s">
        <v>988</v>
      </c>
      <c r="F92" s="17" t="s">
        <v>994</v>
      </c>
      <c r="G92" s="17" t="s">
        <v>600</v>
      </c>
      <c r="H92" s="17" t="s">
        <v>854</v>
      </c>
      <c r="I92" s="17" t="s">
        <v>46</v>
      </c>
      <c r="J92" s="20">
        <v>2015</v>
      </c>
      <c r="K92" s="17" t="s">
        <v>855</v>
      </c>
      <c r="L92" s="17" t="s">
        <v>601</v>
      </c>
    </row>
    <row r="93" spans="1:12" ht="69.95" customHeight="1">
      <c r="A93" s="17">
        <v>91</v>
      </c>
      <c r="B93" s="17" t="s">
        <v>602</v>
      </c>
      <c r="C93" s="17" t="s">
        <v>25</v>
      </c>
      <c r="D93" s="17" t="s">
        <v>963</v>
      </c>
      <c r="E93" s="17" t="s">
        <v>987</v>
      </c>
      <c r="F93" s="17" t="s">
        <v>994</v>
      </c>
      <c r="G93" s="17" t="s">
        <v>603</v>
      </c>
      <c r="H93" s="17" t="s">
        <v>46</v>
      </c>
      <c r="I93" s="17" t="s">
        <v>46</v>
      </c>
      <c r="J93" s="20">
        <v>2015</v>
      </c>
      <c r="K93" s="17" t="s">
        <v>943</v>
      </c>
      <c r="L93" s="17" t="s">
        <v>604</v>
      </c>
    </row>
    <row r="94" spans="1:12" ht="69.95" customHeight="1">
      <c r="A94" s="17">
        <v>92</v>
      </c>
      <c r="B94" s="17" t="s">
        <v>605</v>
      </c>
      <c r="C94" s="17" t="s">
        <v>543</v>
      </c>
      <c r="D94" s="17" t="s">
        <v>961</v>
      </c>
      <c r="E94" s="17" t="s">
        <v>987</v>
      </c>
      <c r="F94" s="17" t="s">
        <v>989</v>
      </c>
      <c r="G94" s="17" t="s">
        <v>998</v>
      </c>
      <c r="H94" s="17" t="s">
        <v>759</v>
      </c>
      <c r="I94" s="17" t="s">
        <v>46</v>
      </c>
      <c r="J94" s="20">
        <v>2015</v>
      </c>
      <c r="K94" s="17" t="s">
        <v>897</v>
      </c>
      <c r="L94" s="17" t="s">
        <v>606</v>
      </c>
    </row>
    <row r="95" spans="1:12" ht="69.95" customHeight="1">
      <c r="A95" s="17">
        <v>93</v>
      </c>
      <c r="B95" s="17" t="s">
        <v>607</v>
      </c>
      <c r="C95" s="17" t="s">
        <v>609</v>
      </c>
      <c r="D95" s="17" t="s">
        <v>962</v>
      </c>
      <c r="E95" s="17" t="s">
        <v>988</v>
      </c>
      <c r="F95" s="17" t="s">
        <v>994</v>
      </c>
      <c r="G95" s="17" t="s">
        <v>608</v>
      </c>
      <c r="H95" s="17" t="s">
        <v>871</v>
      </c>
      <c r="I95" s="17" t="s">
        <v>46</v>
      </c>
      <c r="J95" s="20">
        <v>2015</v>
      </c>
      <c r="K95" s="17" t="s">
        <v>872</v>
      </c>
      <c r="L95" s="17" t="s">
        <v>610</v>
      </c>
    </row>
    <row r="96" spans="1:12" ht="69.95" customHeight="1">
      <c r="A96" s="17">
        <v>94</v>
      </c>
      <c r="B96" s="17" t="s">
        <v>611</v>
      </c>
      <c r="C96" s="17" t="s">
        <v>381</v>
      </c>
      <c r="D96" s="17" t="s">
        <v>961</v>
      </c>
      <c r="E96" s="17" t="s">
        <v>987</v>
      </c>
      <c r="F96" s="17" t="s">
        <v>989</v>
      </c>
      <c r="G96" s="17" t="s">
        <v>170</v>
      </c>
      <c r="H96" s="17" t="s">
        <v>752</v>
      </c>
      <c r="I96" s="17" t="s">
        <v>46</v>
      </c>
      <c r="J96" s="20">
        <v>2015</v>
      </c>
      <c r="K96" s="17" t="s">
        <v>895</v>
      </c>
      <c r="L96" s="17" t="s">
        <v>981</v>
      </c>
    </row>
    <row r="97" spans="1:12" ht="69.95" customHeight="1">
      <c r="A97" s="17">
        <v>95</v>
      </c>
      <c r="B97" s="17" t="s">
        <v>612</v>
      </c>
      <c r="C97" s="17" t="s">
        <v>72</v>
      </c>
      <c r="D97" s="17" t="s">
        <v>980</v>
      </c>
      <c r="E97" s="17" t="s">
        <v>987</v>
      </c>
      <c r="F97" s="17" t="s">
        <v>989</v>
      </c>
      <c r="G97" s="17" t="s">
        <v>71</v>
      </c>
      <c r="H97" s="17" t="s">
        <v>53</v>
      </c>
      <c r="I97" s="17" t="s">
        <v>46</v>
      </c>
      <c r="J97" s="20">
        <v>2015</v>
      </c>
      <c r="K97" s="17" t="s">
        <v>885</v>
      </c>
      <c r="L97" s="17" t="s">
        <v>613</v>
      </c>
    </row>
    <row r="98" spans="1:12" ht="69.95" customHeight="1">
      <c r="A98" s="17">
        <v>96</v>
      </c>
      <c r="B98" s="17" t="s">
        <v>614</v>
      </c>
      <c r="C98" s="17" t="s">
        <v>616</v>
      </c>
      <c r="D98" s="17" t="s">
        <v>980</v>
      </c>
      <c r="E98" s="17" t="s">
        <v>987</v>
      </c>
      <c r="F98" s="17" t="s">
        <v>989</v>
      </c>
      <c r="G98" s="17" t="s">
        <v>615</v>
      </c>
      <c r="H98" s="17" t="s">
        <v>941</v>
      </c>
      <c r="I98" s="17" t="s">
        <v>46</v>
      </c>
      <c r="J98" s="20">
        <v>2015</v>
      </c>
      <c r="K98" s="17" t="s">
        <v>942</v>
      </c>
      <c r="L98" s="17" t="s">
        <v>617</v>
      </c>
    </row>
    <row r="99" spans="1:12" ht="69.95" customHeight="1">
      <c r="A99" s="17">
        <v>97</v>
      </c>
      <c r="B99" s="17" t="s">
        <v>618</v>
      </c>
      <c r="C99" s="17" t="s">
        <v>619</v>
      </c>
      <c r="D99" s="17" t="s">
        <v>980</v>
      </c>
      <c r="E99" s="17" t="s">
        <v>987</v>
      </c>
      <c r="F99" s="17" t="s">
        <v>989</v>
      </c>
      <c r="G99" s="17" t="s">
        <v>71</v>
      </c>
      <c r="H99" s="17" t="s">
        <v>53</v>
      </c>
      <c r="I99" s="17" t="s">
        <v>46</v>
      </c>
      <c r="J99" s="20">
        <v>2015</v>
      </c>
      <c r="K99" s="17" t="s">
        <v>886</v>
      </c>
      <c r="L99" s="17" t="s">
        <v>620</v>
      </c>
    </row>
    <row r="100" spans="1:12" ht="69.95" customHeight="1">
      <c r="A100" s="17">
        <v>98</v>
      </c>
      <c r="B100" s="17" t="s">
        <v>621</v>
      </c>
      <c r="C100" s="17" t="s">
        <v>622</v>
      </c>
      <c r="D100" s="17" t="s">
        <v>980</v>
      </c>
      <c r="E100" s="17" t="s">
        <v>988</v>
      </c>
      <c r="F100" s="17" t="s">
        <v>992</v>
      </c>
      <c r="G100" s="17" t="s">
        <v>634</v>
      </c>
      <c r="H100" s="17" t="s">
        <v>743</v>
      </c>
      <c r="I100" s="17" t="s">
        <v>46</v>
      </c>
      <c r="J100" s="20">
        <v>2015</v>
      </c>
      <c r="K100" s="17" t="s">
        <v>868</v>
      </c>
      <c r="L100" s="17" t="s">
        <v>623</v>
      </c>
    </row>
    <row r="101" spans="1:12" ht="69.95" customHeight="1">
      <c r="A101" s="17">
        <v>99</v>
      </c>
      <c r="B101" s="17" t="s">
        <v>624</v>
      </c>
      <c r="C101" s="17" t="s">
        <v>625</v>
      </c>
      <c r="D101" s="17" t="s">
        <v>980</v>
      </c>
      <c r="E101" s="17" t="s">
        <v>987</v>
      </c>
      <c r="F101" s="17" t="s">
        <v>994</v>
      </c>
      <c r="G101" s="17" t="s">
        <v>45</v>
      </c>
      <c r="H101" s="17" t="s">
        <v>46</v>
      </c>
      <c r="I101" s="17" t="s">
        <v>46</v>
      </c>
      <c r="J101" s="20">
        <v>2015</v>
      </c>
      <c r="K101" s="17" t="s">
        <v>930</v>
      </c>
      <c r="L101" s="17" t="s">
        <v>626</v>
      </c>
    </row>
    <row r="102" spans="1:12" ht="69.95" customHeight="1">
      <c r="A102" s="17">
        <v>100</v>
      </c>
      <c r="B102" s="17" t="s">
        <v>627</v>
      </c>
      <c r="C102" s="17" t="s">
        <v>13</v>
      </c>
      <c r="D102" s="17" t="s">
        <v>980</v>
      </c>
      <c r="E102" s="17" t="s">
        <v>987</v>
      </c>
      <c r="F102" s="17" t="s">
        <v>994</v>
      </c>
      <c r="G102" s="17" t="s">
        <v>45</v>
      </c>
      <c r="H102" s="17" t="s">
        <v>46</v>
      </c>
      <c r="I102" s="17" t="s">
        <v>46</v>
      </c>
      <c r="J102" s="20">
        <v>2015</v>
      </c>
      <c r="K102" s="17" t="s">
        <v>927</v>
      </c>
      <c r="L102" s="17" t="s">
        <v>628</v>
      </c>
    </row>
    <row r="103" spans="1:12" ht="69.95" customHeight="1">
      <c r="A103" s="17">
        <v>101</v>
      </c>
      <c r="B103" s="17" t="s">
        <v>629</v>
      </c>
      <c r="C103" s="17" t="s">
        <v>13</v>
      </c>
      <c r="D103" s="17" t="s">
        <v>980</v>
      </c>
      <c r="E103" s="17" t="s">
        <v>988</v>
      </c>
      <c r="F103" s="17" t="s">
        <v>993</v>
      </c>
      <c r="G103" s="17" t="s">
        <v>15</v>
      </c>
      <c r="H103" s="17" t="s">
        <v>63</v>
      </c>
      <c r="I103" s="17" t="s">
        <v>46</v>
      </c>
      <c r="J103" s="20">
        <v>2015</v>
      </c>
      <c r="K103" s="17" t="s">
        <v>940</v>
      </c>
      <c r="L103" s="17" t="s">
        <v>630</v>
      </c>
    </row>
    <row r="104" spans="1:12" ht="69.95" customHeight="1">
      <c r="A104" s="17">
        <v>102</v>
      </c>
      <c r="B104" s="17" t="s">
        <v>631</v>
      </c>
      <c r="C104" s="17" t="s">
        <v>186</v>
      </c>
      <c r="D104" s="17" t="s">
        <v>980</v>
      </c>
      <c r="E104" s="17" t="s">
        <v>988</v>
      </c>
      <c r="F104" s="17" t="s">
        <v>992</v>
      </c>
      <c r="G104" s="17" t="s">
        <v>1002</v>
      </c>
      <c r="H104" s="17" t="s">
        <v>859</v>
      </c>
      <c r="I104" s="17" t="s">
        <v>46</v>
      </c>
      <c r="J104" s="20">
        <v>2015</v>
      </c>
      <c r="K104" s="17" t="s">
        <v>858</v>
      </c>
      <c r="L104" s="17" t="s">
        <v>632</v>
      </c>
    </row>
    <row r="105" spans="1:12" ht="69.95" customHeight="1">
      <c r="A105" s="17">
        <v>103</v>
      </c>
      <c r="B105" s="17" t="s">
        <v>633</v>
      </c>
      <c r="C105" s="17" t="s">
        <v>635</v>
      </c>
      <c r="D105" s="17" t="s">
        <v>980</v>
      </c>
      <c r="E105" s="17" t="s">
        <v>988</v>
      </c>
      <c r="F105" s="17" t="s">
        <v>992</v>
      </c>
      <c r="G105" s="17" t="s">
        <v>634</v>
      </c>
      <c r="H105" s="17" t="s">
        <v>743</v>
      </c>
      <c r="I105" s="17" t="s">
        <v>46</v>
      </c>
      <c r="J105" s="20">
        <v>2015</v>
      </c>
      <c r="K105" s="17" t="s">
        <v>867</v>
      </c>
      <c r="L105" s="17" t="s">
        <v>636</v>
      </c>
    </row>
    <row r="106" spans="1:12" ht="69.95" customHeight="1">
      <c r="A106" s="17">
        <v>104</v>
      </c>
      <c r="B106" s="17" t="s">
        <v>637</v>
      </c>
      <c r="C106" s="17" t="s">
        <v>41</v>
      </c>
      <c r="D106" s="17" t="s">
        <v>980</v>
      </c>
      <c r="E106" s="17" t="s">
        <v>987</v>
      </c>
      <c r="F106" s="17" t="s">
        <v>989</v>
      </c>
      <c r="G106" s="17" t="s">
        <v>638</v>
      </c>
      <c r="H106" s="17" t="s">
        <v>937</v>
      </c>
      <c r="I106" s="17" t="s">
        <v>46</v>
      </c>
      <c r="J106" s="20">
        <v>2015</v>
      </c>
      <c r="K106" s="17" t="s">
        <v>935</v>
      </c>
      <c r="L106" s="17" t="s">
        <v>639</v>
      </c>
    </row>
    <row r="107" spans="1:12" ht="69.95" customHeight="1">
      <c r="A107" s="17">
        <v>105</v>
      </c>
      <c r="B107" s="17" t="s">
        <v>640</v>
      </c>
      <c r="C107" s="17" t="s">
        <v>642</v>
      </c>
      <c r="D107" s="17" t="s">
        <v>980</v>
      </c>
      <c r="E107" s="17" t="s">
        <v>987</v>
      </c>
      <c r="F107" s="17" t="s">
        <v>989</v>
      </c>
      <c r="G107" s="17" t="s">
        <v>641</v>
      </c>
      <c r="H107" s="17" t="s">
        <v>53</v>
      </c>
      <c r="I107" s="17" t="s">
        <v>46</v>
      </c>
      <c r="J107" s="20">
        <v>2015</v>
      </c>
      <c r="K107" s="17" t="s">
        <v>884</v>
      </c>
      <c r="L107" s="17" t="s">
        <v>883</v>
      </c>
    </row>
    <row r="108" spans="1:12" ht="69.95" customHeight="1">
      <c r="A108" s="17">
        <v>106</v>
      </c>
      <c r="B108" s="17" t="s">
        <v>643</v>
      </c>
      <c r="C108" s="17" t="s">
        <v>41</v>
      </c>
      <c r="D108" s="17" t="s">
        <v>980</v>
      </c>
      <c r="E108" s="17" t="s">
        <v>987</v>
      </c>
      <c r="F108" s="17" t="s">
        <v>993</v>
      </c>
      <c r="G108" s="17" t="s">
        <v>10</v>
      </c>
      <c r="H108" s="17" t="s">
        <v>56</v>
      </c>
      <c r="I108" s="17" t="s">
        <v>46</v>
      </c>
      <c r="J108" s="20">
        <v>2015</v>
      </c>
      <c r="K108" s="17" t="s">
        <v>982</v>
      </c>
      <c r="L108" s="17" t="s">
        <v>1080</v>
      </c>
    </row>
    <row r="109" spans="1:12" ht="69.95" customHeight="1">
      <c r="A109" s="17">
        <v>107</v>
      </c>
      <c r="B109" s="17" t="s">
        <v>644</v>
      </c>
      <c r="C109" s="17" t="s">
        <v>645</v>
      </c>
      <c r="D109" s="17" t="s">
        <v>980</v>
      </c>
      <c r="E109" s="17" t="s">
        <v>987</v>
      </c>
      <c r="F109" s="17" t="s">
        <v>989</v>
      </c>
      <c r="G109" s="17" t="s">
        <v>14</v>
      </c>
      <c r="H109" s="17" t="s">
        <v>61</v>
      </c>
      <c r="I109" s="17" t="s">
        <v>46</v>
      </c>
      <c r="J109" s="20">
        <v>2015</v>
      </c>
      <c r="K109" s="17" t="s">
        <v>922</v>
      </c>
      <c r="L109" s="17" t="s">
        <v>646</v>
      </c>
    </row>
    <row r="110" spans="1:12" ht="69.95" customHeight="1">
      <c r="A110" s="17">
        <v>108</v>
      </c>
      <c r="B110" s="17" t="s">
        <v>647</v>
      </c>
      <c r="C110" s="17" t="s">
        <v>649</v>
      </c>
      <c r="D110" s="17" t="s">
        <v>964</v>
      </c>
      <c r="E110" s="17" t="s">
        <v>987</v>
      </c>
      <c r="F110" s="17" t="s">
        <v>994</v>
      </c>
      <c r="G110" s="17" t="s">
        <v>648</v>
      </c>
      <c r="H110" s="17" t="s">
        <v>46</v>
      </c>
      <c r="I110" s="17" t="s">
        <v>46</v>
      </c>
      <c r="J110" s="20">
        <v>2015</v>
      </c>
      <c r="K110" s="17" t="s">
        <v>46</v>
      </c>
      <c r="L110" s="17" t="s">
        <v>1067</v>
      </c>
    </row>
    <row r="111" spans="1:12" ht="69.95" customHeight="1">
      <c r="A111" s="17">
        <v>109</v>
      </c>
      <c r="B111" s="17" t="s">
        <v>650</v>
      </c>
      <c r="C111" s="17" t="s">
        <v>651</v>
      </c>
      <c r="D111" s="17" t="s">
        <v>964</v>
      </c>
      <c r="E111" s="17" t="s">
        <v>987</v>
      </c>
      <c r="F111" s="17" t="s">
        <v>994</v>
      </c>
      <c r="G111" s="17" t="s">
        <v>648</v>
      </c>
      <c r="H111" s="17" t="s">
        <v>46</v>
      </c>
      <c r="I111" s="17" t="s">
        <v>46</v>
      </c>
      <c r="J111" s="20">
        <v>2015</v>
      </c>
      <c r="K111" s="17" t="s">
        <v>46</v>
      </c>
      <c r="L111" s="17" t="s">
        <v>1068</v>
      </c>
    </row>
    <row r="112" spans="1:12" ht="69.95" customHeight="1">
      <c r="A112" s="17">
        <v>110</v>
      </c>
      <c r="B112" s="17" t="s">
        <v>652</v>
      </c>
      <c r="C112" s="17" t="s">
        <v>653</v>
      </c>
      <c r="D112" s="17" t="s">
        <v>964</v>
      </c>
      <c r="E112" s="17" t="s">
        <v>987</v>
      </c>
      <c r="F112" s="17" t="s">
        <v>989</v>
      </c>
      <c r="G112" s="17" t="s">
        <v>741</v>
      </c>
      <c r="H112" s="17" t="s">
        <v>896</v>
      </c>
      <c r="I112" s="17" t="s">
        <v>46</v>
      </c>
      <c r="J112" s="20">
        <v>2015</v>
      </c>
      <c r="K112" s="17" t="s">
        <v>46</v>
      </c>
      <c r="L112" s="17" t="s">
        <v>1069</v>
      </c>
    </row>
    <row r="113" spans="1:12" ht="69.95" customHeight="1">
      <c r="A113" s="17">
        <v>111</v>
      </c>
      <c r="B113" s="17" t="s">
        <v>654</v>
      </c>
      <c r="C113" s="17" t="s">
        <v>653</v>
      </c>
      <c r="D113" s="17" t="s">
        <v>964</v>
      </c>
      <c r="E113" s="17" t="s">
        <v>65</v>
      </c>
      <c r="F113" s="17" t="s">
        <v>994</v>
      </c>
      <c r="G113" s="17" t="s">
        <v>655</v>
      </c>
      <c r="H113" s="17" t="s">
        <v>46</v>
      </c>
      <c r="I113" s="17" t="s">
        <v>46</v>
      </c>
      <c r="J113" s="20">
        <v>2015</v>
      </c>
      <c r="K113" s="17" t="s">
        <v>46</v>
      </c>
      <c r="L113" s="17" t="s">
        <v>1070</v>
      </c>
    </row>
    <row r="114" spans="1:12" ht="69.95" customHeight="1">
      <c r="A114" s="17">
        <v>112</v>
      </c>
      <c r="B114" s="17" t="s">
        <v>656</v>
      </c>
      <c r="C114" s="17" t="s">
        <v>653</v>
      </c>
      <c r="D114" s="17" t="s">
        <v>964</v>
      </c>
      <c r="E114" s="17" t="s">
        <v>987</v>
      </c>
      <c r="F114" s="17" t="s">
        <v>989</v>
      </c>
      <c r="G114" s="17" t="s">
        <v>881</v>
      </c>
      <c r="H114" s="17" t="s">
        <v>880</v>
      </c>
      <c r="I114" s="17" t="s">
        <v>46</v>
      </c>
      <c r="J114" s="20">
        <v>2015</v>
      </c>
      <c r="K114" s="17" t="s">
        <v>19</v>
      </c>
      <c r="L114" s="17" t="s">
        <v>1071</v>
      </c>
    </row>
    <row r="115" spans="1:12" ht="69.95" customHeight="1">
      <c r="A115" s="17">
        <v>113</v>
      </c>
      <c r="B115" s="17" t="s">
        <v>657</v>
      </c>
      <c r="C115" s="17" t="s">
        <v>81</v>
      </c>
      <c r="D115" s="17" t="s">
        <v>974</v>
      </c>
      <c r="E115" s="17" t="s">
        <v>987</v>
      </c>
      <c r="F115" s="18" t="s">
        <v>995</v>
      </c>
      <c r="G115" s="17" t="s">
        <v>658</v>
      </c>
      <c r="H115" s="17" t="s">
        <v>46</v>
      </c>
      <c r="I115" s="17" t="s">
        <v>46</v>
      </c>
      <c r="J115" s="20">
        <v>2015</v>
      </c>
      <c r="K115" s="17" t="s">
        <v>860</v>
      </c>
      <c r="L115" s="17" t="s">
        <v>659</v>
      </c>
    </row>
    <row r="116" spans="1:12" ht="69.95" customHeight="1">
      <c r="A116" s="17">
        <v>114</v>
      </c>
      <c r="B116" s="17" t="s">
        <v>660</v>
      </c>
      <c r="C116" s="17" t="s">
        <v>662</v>
      </c>
      <c r="D116" s="17" t="s">
        <v>974</v>
      </c>
      <c r="E116" s="17" t="s">
        <v>988</v>
      </c>
      <c r="F116" s="18" t="s">
        <v>995</v>
      </c>
      <c r="G116" s="17" t="s">
        <v>661</v>
      </c>
      <c r="H116" s="17" t="s">
        <v>1003</v>
      </c>
      <c r="I116" s="17" t="s">
        <v>46</v>
      </c>
      <c r="J116" s="20">
        <v>2015</v>
      </c>
      <c r="K116" s="17" t="s">
        <v>899</v>
      </c>
      <c r="L116" s="17" t="s">
        <v>898</v>
      </c>
    </row>
    <row r="117" spans="1:12" ht="69.95" customHeight="1">
      <c r="A117" s="17">
        <v>115</v>
      </c>
      <c r="B117" s="17" t="s">
        <v>663</v>
      </c>
      <c r="C117" s="17" t="s">
        <v>665</v>
      </c>
      <c r="D117" s="17" t="s">
        <v>974</v>
      </c>
      <c r="E117" s="17" t="s">
        <v>987</v>
      </c>
      <c r="F117" s="17" t="s">
        <v>993</v>
      </c>
      <c r="G117" s="17" t="s">
        <v>664</v>
      </c>
      <c r="H117" s="17" t="s">
        <v>891</v>
      </c>
      <c r="I117" s="17" t="s">
        <v>46</v>
      </c>
      <c r="J117" s="20">
        <v>2015</v>
      </c>
      <c r="K117" s="17" t="s">
        <v>890</v>
      </c>
      <c r="L117" s="17" t="s">
        <v>889</v>
      </c>
    </row>
    <row r="118" spans="1:12" ht="69.95" customHeight="1">
      <c r="A118" s="17">
        <v>116</v>
      </c>
      <c r="B118" s="17" t="s">
        <v>666</v>
      </c>
      <c r="C118" s="17" t="s">
        <v>667</v>
      </c>
      <c r="D118" s="17" t="s">
        <v>974</v>
      </c>
      <c r="E118" s="17" t="s">
        <v>988</v>
      </c>
      <c r="F118" s="17" t="s">
        <v>993</v>
      </c>
      <c r="G118" s="17" t="s">
        <v>1072</v>
      </c>
      <c r="H118" s="17" t="s">
        <v>910</v>
      </c>
      <c r="I118" s="17" t="s">
        <v>46</v>
      </c>
      <c r="J118" s="20">
        <v>2015</v>
      </c>
      <c r="K118" s="17" t="s">
        <v>911</v>
      </c>
      <c r="L118" s="17" t="s">
        <v>668</v>
      </c>
    </row>
    <row r="119" spans="1:12" ht="69.95" customHeight="1">
      <c r="A119" s="17">
        <v>117</v>
      </c>
      <c r="B119" s="17" t="s">
        <v>669</v>
      </c>
      <c r="C119" s="17" t="s">
        <v>539</v>
      </c>
      <c r="D119" s="17" t="s">
        <v>974</v>
      </c>
      <c r="E119" s="17" t="s">
        <v>988</v>
      </c>
      <c r="F119" s="18" t="s">
        <v>995</v>
      </c>
      <c r="G119" s="17" t="s">
        <v>661</v>
      </c>
      <c r="H119" s="17" t="s">
        <v>946</v>
      </c>
      <c r="I119" s="17" t="s">
        <v>46</v>
      </c>
      <c r="J119" s="20">
        <v>2015</v>
      </c>
      <c r="K119" s="17" t="s">
        <v>948</v>
      </c>
      <c r="L119" s="17" t="s">
        <v>947</v>
      </c>
    </row>
    <row r="120" spans="1:12" ht="69.95" customHeight="1">
      <c r="A120" s="17">
        <v>118</v>
      </c>
      <c r="B120" s="17" t="s">
        <v>670</v>
      </c>
      <c r="C120" s="17" t="s">
        <v>674</v>
      </c>
      <c r="D120" s="17" t="s">
        <v>974</v>
      </c>
      <c r="E120" s="17" t="s">
        <v>988</v>
      </c>
      <c r="F120" s="17" t="s">
        <v>993</v>
      </c>
      <c r="G120" s="17" t="s">
        <v>1073</v>
      </c>
      <c r="H120" s="17" t="s">
        <v>954</v>
      </c>
      <c r="I120" s="17" t="s">
        <v>46</v>
      </c>
      <c r="J120" s="20">
        <v>2015</v>
      </c>
      <c r="K120" s="17" t="s">
        <v>952</v>
      </c>
      <c r="L120" s="17" t="s">
        <v>1062</v>
      </c>
    </row>
    <row r="121" spans="1:12" ht="69.95" customHeight="1">
      <c r="A121" s="17">
        <v>119</v>
      </c>
      <c r="B121" s="17" t="s">
        <v>671</v>
      </c>
      <c r="C121" s="17" t="s">
        <v>672</v>
      </c>
      <c r="D121" s="17" t="s">
        <v>974</v>
      </c>
      <c r="E121" s="17" t="s">
        <v>987</v>
      </c>
      <c r="F121" s="17" t="s">
        <v>993</v>
      </c>
      <c r="G121" s="17" t="s">
        <v>740</v>
      </c>
      <c r="H121" s="17" t="s">
        <v>60</v>
      </c>
      <c r="I121" s="17" t="s">
        <v>46</v>
      </c>
      <c r="J121" s="20">
        <v>2015</v>
      </c>
      <c r="K121" s="17" t="s">
        <v>917</v>
      </c>
      <c r="L121" s="17" t="s">
        <v>1074</v>
      </c>
    </row>
    <row r="122" spans="1:12" ht="69.95" customHeight="1">
      <c r="A122" s="17">
        <v>120</v>
      </c>
      <c r="B122" s="17" t="s">
        <v>673</v>
      </c>
      <c r="C122" s="17" t="s">
        <v>674</v>
      </c>
      <c r="D122" s="17" t="s">
        <v>974</v>
      </c>
      <c r="E122" s="17" t="s">
        <v>987</v>
      </c>
      <c r="F122" s="17" t="s">
        <v>993</v>
      </c>
      <c r="G122" s="17" t="s">
        <v>856</v>
      </c>
      <c r="H122" s="17" t="s">
        <v>49</v>
      </c>
      <c r="I122" s="17" t="s">
        <v>742</v>
      </c>
      <c r="J122" s="20">
        <v>2015</v>
      </c>
      <c r="K122" s="17" t="s">
        <v>857</v>
      </c>
      <c r="L122" s="17" t="s">
        <v>1075</v>
      </c>
    </row>
    <row r="123" spans="1:12" ht="69.95" customHeight="1">
      <c r="A123" s="17">
        <v>121</v>
      </c>
      <c r="B123" s="17" t="s">
        <v>675</v>
      </c>
      <c r="C123" s="17" t="s">
        <v>42</v>
      </c>
      <c r="D123" s="17" t="s">
        <v>974</v>
      </c>
      <c r="E123" s="17" t="s">
        <v>988</v>
      </c>
      <c r="F123" s="17" t="s">
        <v>993</v>
      </c>
      <c r="G123" s="17" t="s">
        <v>1077</v>
      </c>
      <c r="H123" s="17" t="s">
        <v>949</v>
      </c>
      <c r="I123" s="17" t="s">
        <v>950</v>
      </c>
      <c r="J123" s="20">
        <v>2015</v>
      </c>
      <c r="K123" s="17" t="s">
        <v>951</v>
      </c>
      <c r="L123" s="17" t="s">
        <v>1078</v>
      </c>
    </row>
    <row r="124" spans="1:12" ht="69.95" customHeight="1">
      <c r="A124" s="17">
        <v>122</v>
      </c>
      <c r="B124" s="17" t="s">
        <v>676</v>
      </c>
      <c r="C124" s="17" t="s">
        <v>42</v>
      </c>
      <c r="D124" s="17" t="s">
        <v>974</v>
      </c>
      <c r="E124" s="17" t="s">
        <v>988</v>
      </c>
      <c r="F124" s="18" t="s">
        <v>995</v>
      </c>
      <c r="G124" s="17" t="s">
        <v>677</v>
      </c>
      <c r="H124" s="17" t="s">
        <v>64</v>
      </c>
      <c r="I124" s="17" t="s">
        <v>46</v>
      </c>
      <c r="J124" s="20">
        <v>2015</v>
      </c>
      <c r="K124" s="17" t="s">
        <v>923</v>
      </c>
      <c r="L124" s="17" t="s">
        <v>1004</v>
      </c>
    </row>
    <row r="125" spans="1:12" ht="69.95" customHeight="1">
      <c r="A125" s="17">
        <v>123</v>
      </c>
      <c r="B125" s="17" t="s">
        <v>678</v>
      </c>
      <c r="C125" s="17" t="s">
        <v>42</v>
      </c>
      <c r="D125" s="17" t="s">
        <v>974</v>
      </c>
      <c r="E125" s="17" t="s">
        <v>987</v>
      </c>
      <c r="F125" s="17" t="s">
        <v>994</v>
      </c>
      <c r="G125" s="17" t="s">
        <v>679</v>
      </c>
      <c r="H125" s="17" t="s">
        <v>58</v>
      </c>
      <c r="I125" s="17" t="s">
        <v>46</v>
      </c>
      <c r="J125" s="20">
        <v>2015</v>
      </c>
      <c r="K125" s="17" t="s">
        <v>912</v>
      </c>
      <c r="L125" s="17" t="s">
        <v>680</v>
      </c>
    </row>
    <row r="126" spans="1:12" ht="69.95" customHeight="1">
      <c r="A126" s="17">
        <v>124</v>
      </c>
      <c r="B126" s="17" t="s">
        <v>681</v>
      </c>
      <c r="C126" s="17" t="s">
        <v>42</v>
      </c>
      <c r="D126" s="17" t="s">
        <v>974</v>
      </c>
      <c r="E126" s="17" t="s">
        <v>987</v>
      </c>
      <c r="F126" s="17" t="s">
        <v>989</v>
      </c>
      <c r="G126" s="17" t="s">
        <v>1006</v>
      </c>
      <c r="H126" s="17" t="s">
        <v>1005</v>
      </c>
      <c r="I126" s="17" t="s">
        <v>46</v>
      </c>
      <c r="J126" s="20">
        <v>2015</v>
      </c>
      <c r="K126" s="17" t="s">
        <v>882</v>
      </c>
      <c r="L126" s="17" t="s">
        <v>682</v>
      </c>
    </row>
    <row r="127" spans="1:12" ht="69.95" customHeight="1">
      <c r="A127" s="17">
        <v>125</v>
      </c>
      <c r="B127" s="17" t="s">
        <v>683</v>
      </c>
      <c r="C127" s="17" t="s">
        <v>42</v>
      </c>
      <c r="D127" s="17" t="s">
        <v>974</v>
      </c>
      <c r="E127" s="17" t="s">
        <v>988</v>
      </c>
      <c r="F127" s="17" t="s">
        <v>993</v>
      </c>
      <c r="G127" s="17" t="s">
        <v>684</v>
      </c>
      <c r="H127" s="17" t="s">
        <v>852</v>
      </c>
      <c r="I127" s="17" t="s">
        <v>46</v>
      </c>
      <c r="J127" s="20">
        <v>2015</v>
      </c>
      <c r="K127" s="17" t="s">
        <v>853</v>
      </c>
      <c r="L127" s="17" t="s">
        <v>1079</v>
      </c>
    </row>
    <row r="128" spans="1:12" ht="69.95" customHeight="1">
      <c r="A128" s="17">
        <v>126</v>
      </c>
      <c r="B128" s="17" t="s">
        <v>685</v>
      </c>
      <c r="C128" s="17" t="s">
        <v>1007</v>
      </c>
      <c r="D128" s="17" t="s">
        <v>972</v>
      </c>
      <c r="E128" s="17" t="s">
        <v>987</v>
      </c>
      <c r="F128" s="17" t="s">
        <v>993</v>
      </c>
      <c r="G128" s="17" t="s">
        <v>686</v>
      </c>
      <c r="H128" s="17" t="s">
        <v>50</v>
      </c>
      <c r="I128" s="17" t="s">
        <v>46</v>
      </c>
      <c r="J128" s="20">
        <v>2015</v>
      </c>
      <c r="K128" s="17" t="s">
        <v>866</v>
      </c>
      <c r="L128" s="17" t="s">
        <v>687</v>
      </c>
    </row>
    <row r="129" spans="1:12" ht="69.95" customHeight="1">
      <c r="A129" s="17">
        <v>127</v>
      </c>
      <c r="B129" s="17" t="s">
        <v>688</v>
      </c>
      <c r="C129" s="17" t="s">
        <v>1007</v>
      </c>
      <c r="D129" s="17" t="s">
        <v>972</v>
      </c>
      <c r="E129" s="17" t="s">
        <v>987</v>
      </c>
      <c r="F129" s="17" t="s">
        <v>994</v>
      </c>
      <c r="G129" s="17" t="s">
        <v>689</v>
      </c>
      <c r="H129" s="17" t="s">
        <v>1008</v>
      </c>
      <c r="I129" s="17" t="s">
        <v>46</v>
      </c>
      <c r="J129" s="20">
        <v>2015</v>
      </c>
      <c r="K129" s="17" t="s">
        <v>932</v>
      </c>
      <c r="L129" s="17" t="s">
        <v>690</v>
      </c>
    </row>
    <row r="130" spans="1:12" ht="69.95" customHeight="1">
      <c r="A130" s="17">
        <v>128</v>
      </c>
      <c r="B130" s="17" t="s">
        <v>691</v>
      </c>
      <c r="C130" s="17" t="s">
        <v>693</v>
      </c>
      <c r="D130" s="17" t="s">
        <v>972</v>
      </c>
      <c r="E130" s="17" t="s">
        <v>987</v>
      </c>
      <c r="F130" s="17" t="s">
        <v>989</v>
      </c>
      <c r="G130" s="17" t="s">
        <v>692</v>
      </c>
      <c r="H130" s="17" t="s">
        <v>48</v>
      </c>
      <c r="I130" s="17" t="s">
        <v>46</v>
      </c>
      <c r="J130" s="20">
        <v>2015</v>
      </c>
      <c r="K130" s="17" t="s">
        <v>902</v>
      </c>
      <c r="L130" s="17" t="s">
        <v>694</v>
      </c>
    </row>
    <row r="131" spans="1:12" ht="69.95" customHeight="1">
      <c r="A131" s="17">
        <v>129</v>
      </c>
      <c r="B131" s="17" t="s">
        <v>695</v>
      </c>
      <c r="C131" s="17" t="s">
        <v>697</v>
      </c>
      <c r="D131" s="17" t="s">
        <v>973</v>
      </c>
      <c r="E131" s="17" t="s">
        <v>987</v>
      </c>
      <c r="F131" s="17" t="s">
        <v>993</v>
      </c>
      <c r="G131" s="17" t="s">
        <v>696</v>
      </c>
      <c r="H131" s="17" t="s">
        <v>861</v>
      </c>
      <c r="I131" s="17" t="s">
        <v>46</v>
      </c>
      <c r="J131" s="20">
        <v>2015</v>
      </c>
      <c r="K131" s="17" t="s">
        <v>862</v>
      </c>
      <c r="L131" s="17" t="s">
        <v>698</v>
      </c>
    </row>
    <row r="132" spans="1:12" ht="69.95" customHeight="1">
      <c r="A132" s="17">
        <v>130</v>
      </c>
      <c r="B132" s="17" t="s">
        <v>699</v>
      </c>
      <c r="C132" s="17" t="s">
        <v>700</v>
      </c>
      <c r="D132" s="17" t="s">
        <v>973</v>
      </c>
      <c r="E132" s="17" t="s">
        <v>987</v>
      </c>
      <c r="F132" s="17" t="s">
        <v>989</v>
      </c>
      <c r="G132" s="17" t="s">
        <v>892</v>
      </c>
      <c r="H132" s="17" t="s">
        <v>745</v>
      </c>
      <c r="I132" s="17" t="s">
        <v>46</v>
      </c>
      <c r="J132" s="20">
        <v>2015</v>
      </c>
      <c r="K132" s="17" t="s">
        <v>893</v>
      </c>
      <c r="L132" s="17" t="s">
        <v>701</v>
      </c>
    </row>
    <row r="133" spans="1:12" ht="69.95" customHeight="1">
      <c r="A133" s="17">
        <v>131</v>
      </c>
      <c r="B133" s="17" t="s">
        <v>702</v>
      </c>
      <c r="C133" s="17" t="s">
        <v>703</v>
      </c>
      <c r="D133" s="17" t="s">
        <v>973</v>
      </c>
      <c r="E133" s="17" t="s">
        <v>987</v>
      </c>
      <c r="F133" s="17" t="s">
        <v>989</v>
      </c>
      <c r="G133" s="17" t="s">
        <v>83</v>
      </c>
      <c r="H133" s="17" t="s">
        <v>84</v>
      </c>
      <c r="I133" s="17" t="s">
        <v>46</v>
      </c>
      <c r="J133" s="20">
        <v>2015</v>
      </c>
      <c r="K133" s="17" t="s">
        <v>903</v>
      </c>
      <c r="L133" s="17" t="s">
        <v>704</v>
      </c>
    </row>
    <row r="134" spans="1:12" ht="69.95" customHeight="1">
      <c r="A134" s="17">
        <v>132</v>
      </c>
      <c r="B134" s="17" t="s">
        <v>705</v>
      </c>
      <c r="C134" s="17" t="s">
        <v>706</v>
      </c>
      <c r="D134" s="17" t="s">
        <v>973</v>
      </c>
      <c r="E134" s="17" t="s">
        <v>987</v>
      </c>
      <c r="F134" s="17" t="s">
        <v>989</v>
      </c>
      <c r="G134" s="17" t="s">
        <v>83</v>
      </c>
      <c r="H134" s="17" t="s">
        <v>84</v>
      </c>
      <c r="I134" s="17" t="s">
        <v>46</v>
      </c>
      <c r="J134" s="20">
        <v>2015</v>
      </c>
      <c r="K134" s="17" t="s">
        <v>904</v>
      </c>
      <c r="L134" s="17" t="s">
        <v>1076</v>
      </c>
    </row>
    <row r="135" spans="1:12" ht="69.95" customHeight="1">
      <c r="A135" s="17">
        <v>133</v>
      </c>
      <c r="B135" s="17" t="s">
        <v>707</v>
      </c>
      <c r="C135" s="17" t="s">
        <v>708</v>
      </c>
      <c r="D135" s="17" t="s">
        <v>973</v>
      </c>
      <c r="E135" s="17" t="s">
        <v>987</v>
      </c>
      <c r="F135" s="17" t="s">
        <v>989</v>
      </c>
      <c r="G135" s="17" t="s">
        <v>83</v>
      </c>
      <c r="H135" s="17" t="s">
        <v>84</v>
      </c>
      <c r="I135" s="17" t="s">
        <v>46</v>
      </c>
      <c r="J135" s="20">
        <v>2015</v>
      </c>
      <c r="K135" s="17" t="s">
        <v>906</v>
      </c>
      <c r="L135" s="17" t="s">
        <v>709</v>
      </c>
    </row>
    <row r="136" spans="1:12" ht="69.95" customHeight="1">
      <c r="A136" s="17">
        <v>134</v>
      </c>
      <c r="B136" s="17" t="s">
        <v>710</v>
      </c>
      <c r="C136" s="17" t="s">
        <v>82</v>
      </c>
      <c r="D136" s="17" t="s">
        <v>973</v>
      </c>
      <c r="E136" s="17" t="s">
        <v>987</v>
      </c>
      <c r="F136" s="17" t="s">
        <v>989</v>
      </c>
      <c r="G136" s="17" t="s">
        <v>83</v>
      </c>
      <c r="H136" s="17" t="s">
        <v>84</v>
      </c>
      <c r="I136" s="17" t="s">
        <v>46</v>
      </c>
      <c r="J136" s="20">
        <v>2015</v>
      </c>
      <c r="K136" s="17" t="s">
        <v>905</v>
      </c>
      <c r="L136" s="17" t="s">
        <v>711</v>
      </c>
    </row>
    <row r="137" spans="1:12" ht="69.95" customHeight="1">
      <c r="A137" s="17">
        <v>135</v>
      </c>
      <c r="B137" s="17" t="s">
        <v>712</v>
      </c>
      <c r="C137" s="17" t="s">
        <v>82</v>
      </c>
      <c r="D137" s="17" t="s">
        <v>973</v>
      </c>
      <c r="E137" s="17" t="s">
        <v>987</v>
      </c>
      <c r="F137" s="17" t="s">
        <v>989</v>
      </c>
      <c r="G137" s="17" t="s">
        <v>83</v>
      </c>
      <c r="H137" s="17" t="s">
        <v>84</v>
      </c>
      <c r="I137" s="17" t="s">
        <v>46</v>
      </c>
      <c r="J137" s="20">
        <v>2015</v>
      </c>
      <c r="K137" s="17" t="s">
        <v>907</v>
      </c>
      <c r="L137" s="17" t="s">
        <v>713</v>
      </c>
    </row>
    <row r="138" spans="1:12" ht="69.95" customHeight="1">
      <c r="A138" s="17">
        <v>136</v>
      </c>
      <c r="B138" s="17" t="s">
        <v>715</v>
      </c>
      <c r="C138" s="17" t="s">
        <v>717</v>
      </c>
      <c r="D138" s="17" t="s">
        <v>973</v>
      </c>
      <c r="E138" s="17" t="s">
        <v>987</v>
      </c>
      <c r="F138" s="17" t="s">
        <v>989</v>
      </c>
      <c r="G138" s="17" t="s">
        <v>716</v>
      </c>
      <c r="H138" s="17" t="s">
        <v>745</v>
      </c>
      <c r="I138" s="17" t="s">
        <v>46</v>
      </c>
      <c r="J138" s="20">
        <v>2015</v>
      </c>
      <c r="K138" s="17" t="s">
        <v>909</v>
      </c>
      <c r="L138" s="17" t="s">
        <v>908</v>
      </c>
    </row>
    <row r="139" spans="1:12" ht="69.95" customHeight="1">
      <c r="A139" s="17">
        <v>137</v>
      </c>
      <c r="B139" s="17" t="s">
        <v>718</v>
      </c>
      <c r="C139" s="17" t="s">
        <v>719</v>
      </c>
      <c r="D139" s="17" t="s">
        <v>973</v>
      </c>
      <c r="E139" s="17" t="s">
        <v>987</v>
      </c>
      <c r="F139" s="17" t="s">
        <v>994</v>
      </c>
      <c r="G139" s="17" t="s">
        <v>714</v>
      </c>
      <c r="H139" s="17" t="s">
        <v>55</v>
      </c>
      <c r="I139" s="17" t="s">
        <v>46</v>
      </c>
      <c r="J139" s="20">
        <v>2015</v>
      </c>
      <c r="K139" s="17" t="s">
        <v>931</v>
      </c>
      <c r="L139" s="17" t="s">
        <v>983</v>
      </c>
    </row>
    <row r="140" spans="1:12" ht="69.95" customHeight="1">
      <c r="A140" s="17">
        <v>138</v>
      </c>
      <c r="B140" s="17" t="s">
        <v>720</v>
      </c>
      <c r="C140" s="17" t="s">
        <v>984</v>
      </c>
      <c r="D140" s="17" t="s">
        <v>973</v>
      </c>
      <c r="E140" s="17" t="s">
        <v>987</v>
      </c>
      <c r="F140" s="17" t="s">
        <v>989</v>
      </c>
      <c r="G140" s="17" t="s">
        <v>721</v>
      </c>
      <c r="H140" s="17" t="s">
        <v>913</v>
      </c>
      <c r="I140" s="17" t="s">
        <v>46</v>
      </c>
      <c r="J140" s="20">
        <v>2015</v>
      </c>
      <c r="K140" s="17" t="s">
        <v>914</v>
      </c>
      <c r="L140" s="17" t="s">
        <v>722</v>
      </c>
    </row>
    <row r="141" spans="1:12" ht="69.95" customHeight="1">
      <c r="A141" s="17">
        <v>139</v>
      </c>
      <c r="B141" s="17" t="s">
        <v>723</v>
      </c>
      <c r="C141" s="17" t="s">
        <v>984</v>
      </c>
      <c r="D141" s="17" t="s">
        <v>960</v>
      </c>
      <c r="E141" s="17" t="s">
        <v>988</v>
      </c>
      <c r="F141" s="17" t="s">
        <v>993</v>
      </c>
      <c r="G141" s="17" t="s">
        <v>875</v>
      </c>
      <c r="H141" s="17" t="s">
        <v>876</v>
      </c>
      <c r="I141" s="17" t="s">
        <v>46</v>
      </c>
      <c r="J141" s="20">
        <v>2015</v>
      </c>
      <c r="K141" s="17" t="s">
        <v>874</v>
      </c>
      <c r="L141" s="17" t="s">
        <v>724</v>
      </c>
    </row>
    <row r="142" spans="1:12" ht="69.95" customHeight="1">
      <c r="A142" s="17">
        <v>140</v>
      </c>
      <c r="B142" s="17" t="s">
        <v>725</v>
      </c>
      <c r="C142" s="17" t="s">
        <v>984</v>
      </c>
      <c r="D142" s="17" t="s">
        <v>960</v>
      </c>
      <c r="E142" s="17" t="s">
        <v>988</v>
      </c>
      <c r="F142" s="17" t="s">
        <v>993</v>
      </c>
      <c r="G142" s="17" t="s">
        <v>726</v>
      </c>
      <c r="H142" s="17" t="s">
        <v>955</v>
      </c>
      <c r="I142" s="17" t="s">
        <v>956</v>
      </c>
      <c r="J142" s="20">
        <v>2015</v>
      </c>
      <c r="K142" s="17" t="s">
        <v>953</v>
      </c>
      <c r="L142" s="17" t="s">
        <v>727</v>
      </c>
    </row>
    <row r="143" spans="1:12" ht="69.95" customHeight="1">
      <c r="A143" s="17">
        <v>141</v>
      </c>
      <c r="B143" s="17" t="s">
        <v>728</v>
      </c>
      <c r="C143" s="17" t="s">
        <v>984</v>
      </c>
      <c r="D143" s="17" t="s">
        <v>960</v>
      </c>
      <c r="E143" s="17" t="s">
        <v>988</v>
      </c>
      <c r="F143" s="17" t="s">
        <v>989</v>
      </c>
      <c r="G143" s="17" t="s">
        <v>729</v>
      </c>
      <c r="H143" s="17" t="s">
        <v>869</v>
      </c>
      <c r="I143" s="17" t="s">
        <v>46</v>
      </c>
      <c r="J143" s="20">
        <v>2015</v>
      </c>
      <c r="K143" s="17" t="s">
        <v>870</v>
      </c>
      <c r="L143" s="17" t="s">
        <v>730</v>
      </c>
    </row>
    <row r="144" spans="1:12" ht="69.95" customHeight="1">
      <c r="A144" s="17">
        <v>142</v>
      </c>
      <c r="B144" s="17" t="s">
        <v>1011</v>
      </c>
      <c r="C144" s="17" t="s">
        <v>1012</v>
      </c>
      <c r="D144" s="17" t="s">
        <v>1009</v>
      </c>
      <c r="E144" s="17" t="s">
        <v>988</v>
      </c>
      <c r="F144" s="17" t="s">
        <v>1013</v>
      </c>
      <c r="G144" s="17" t="s">
        <v>1014</v>
      </c>
      <c r="H144" s="17" t="s">
        <v>1015</v>
      </c>
      <c r="I144" s="17" t="s">
        <v>1010</v>
      </c>
      <c r="J144" s="20">
        <v>2015</v>
      </c>
      <c r="K144" s="17" t="s">
        <v>1016</v>
      </c>
      <c r="L144" s="17" t="s">
        <v>1010</v>
      </c>
    </row>
    <row r="145" spans="1:12" ht="69.95" customHeight="1">
      <c r="A145" s="17">
        <v>143</v>
      </c>
      <c r="B145" s="17" t="s">
        <v>1017</v>
      </c>
      <c r="C145" s="17" t="s">
        <v>1018</v>
      </c>
      <c r="D145" s="17" t="s">
        <v>1009</v>
      </c>
      <c r="E145" s="17" t="s">
        <v>987</v>
      </c>
      <c r="F145" s="17"/>
      <c r="G145" s="17" t="s">
        <v>1019</v>
      </c>
      <c r="H145" s="17" t="s">
        <v>1020</v>
      </c>
      <c r="I145" s="17" t="s">
        <v>1010</v>
      </c>
      <c r="J145" s="20">
        <v>2015</v>
      </c>
      <c r="K145" s="17" t="s">
        <v>1021</v>
      </c>
      <c r="L145" s="17" t="s">
        <v>1022</v>
      </c>
    </row>
    <row r="146" spans="1:12" ht="69.95" customHeight="1">
      <c r="A146" s="17">
        <v>144</v>
      </c>
      <c r="B146" s="17" t="s">
        <v>1023</v>
      </c>
      <c r="C146" s="17" t="s">
        <v>1024</v>
      </c>
      <c r="D146" s="17" t="s">
        <v>1009</v>
      </c>
      <c r="E146" s="17" t="s">
        <v>987</v>
      </c>
      <c r="F146" s="17" t="s">
        <v>1025</v>
      </c>
      <c r="G146" s="17" t="s">
        <v>1026</v>
      </c>
      <c r="H146" s="17" t="s">
        <v>1027</v>
      </c>
      <c r="I146" s="17" t="s">
        <v>1010</v>
      </c>
      <c r="J146" s="20">
        <v>2015</v>
      </c>
      <c r="K146" s="17">
        <v>1</v>
      </c>
      <c r="L146" s="17" t="s">
        <v>1028</v>
      </c>
    </row>
    <row r="147" spans="1:12" ht="69.95" customHeight="1">
      <c r="A147" s="17">
        <v>145</v>
      </c>
      <c r="B147" s="19" t="s">
        <v>1034</v>
      </c>
      <c r="C147" s="17" t="s">
        <v>1033</v>
      </c>
      <c r="D147" s="17" t="s">
        <v>1029</v>
      </c>
      <c r="E147" s="17" t="s">
        <v>987</v>
      </c>
      <c r="F147" s="17" t="s">
        <v>46</v>
      </c>
      <c r="G147" s="19" t="s">
        <v>1035</v>
      </c>
      <c r="H147" s="19" t="s">
        <v>1036</v>
      </c>
      <c r="I147" s="17" t="s">
        <v>1030</v>
      </c>
      <c r="J147" s="17">
        <v>2015</v>
      </c>
      <c r="K147" s="17" t="s">
        <v>739</v>
      </c>
      <c r="L147" s="17"/>
    </row>
    <row r="148" spans="1:12" ht="69.95" customHeight="1">
      <c r="A148" s="17">
        <v>146</v>
      </c>
      <c r="B148" s="19" t="s">
        <v>1037</v>
      </c>
      <c r="C148" s="17" t="s">
        <v>1033</v>
      </c>
      <c r="D148" s="17" t="s">
        <v>1029</v>
      </c>
      <c r="E148" s="17" t="s">
        <v>987</v>
      </c>
      <c r="F148" s="17" t="s">
        <v>46</v>
      </c>
      <c r="G148" s="19" t="s">
        <v>1038</v>
      </c>
      <c r="H148" s="19" t="s">
        <v>1039</v>
      </c>
      <c r="I148" s="17" t="s">
        <v>1030</v>
      </c>
      <c r="J148" s="17">
        <v>2015</v>
      </c>
      <c r="K148" s="17" t="s">
        <v>1040</v>
      </c>
      <c r="L148" s="17"/>
    </row>
    <row r="149" spans="1:12" ht="69.95" customHeight="1">
      <c r="A149" s="17">
        <v>147</v>
      </c>
      <c r="B149" s="17" t="s">
        <v>1041</v>
      </c>
      <c r="C149" s="17" t="s">
        <v>1032</v>
      </c>
      <c r="D149" s="17" t="s">
        <v>1029</v>
      </c>
      <c r="E149" s="17" t="s">
        <v>987</v>
      </c>
      <c r="F149" s="17" t="s">
        <v>1042</v>
      </c>
      <c r="G149" s="17" t="s">
        <v>1043</v>
      </c>
      <c r="H149" s="17" t="s">
        <v>1044</v>
      </c>
      <c r="I149" s="17" t="s">
        <v>1045</v>
      </c>
      <c r="J149" s="17">
        <v>2015</v>
      </c>
      <c r="K149" s="17" t="s">
        <v>152</v>
      </c>
      <c r="L149" s="17"/>
    </row>
    <row r="150" spans="1:12" ht="69.95" customHeight="1">
      <c r="A150" s="17">
        <v>148</v>
      </c>
      <c r="B150" s="17" t="s">
        <v>1046</v>
      </c>
      <c r="C150" s="17" t="s">
        <v>1047</v>
      </c>
      <c r="D150" s="17" t="s">
        <v>1029</v>
      </c>
      <c r="E150" s="17" t="s">
        <v>987</v>
      </c>
      <c r="F150" s="17" t="s">
        <v>46</v>
      </c>
      <c r="G150" s="17" t="s">
        <v>1048</v>
      </c>
      <c r="H150" s="17" t="s">
        <v>1044</v>
      </c>
      <c r="I150" s="17" t="s">
        <v>1030</v>
      </c>
      <c r="J150" s="17">
        <v>2015</v>
      </c>
      <c r="K150" s="17" t="s">
        <v>1049</v>
      </c>
      <c r="L150" s="17"/>
    </row>
    <row r="151" spans="1:12" ht="69.95" customHeight="1">
      <c r="A151" s="17">
        <v>149</v>
      </c>
      <c r="B151" s="17" t="s">
        <v>1050</v>
      </c>
      <c r="C151" s="17" t="s">
        <v>1051</v>
      </c>
      <c r="D151" s="17" t="s">
        <v>1029</v>
      </c>
      <c r="E151" s="17" t="s">
        <v>987</v>
      </c>
      <c r="F151" s="17" t="s">
        <v>46</v>
      </c>
      <c r="G151" s="17" t="s">
        <v>1052</v>
      </c>
      <c r="H151" s="17" t="s">
        <v>1053</v>
      </c>
      <c r="I151" s="17" t="s">
        <v>1030</v>
      </c>
      <c r="J151" s="17">
        <v>2015</v>
      </c>
      <c r="K151" s="17" t="s">
        <v>178</v>
      </c>
      <c r="L151" s="17"/>
    </row>
    <row r="152" spans="1:12" ht="69.95" customHeight="1">
      <c r="A152" s="17">
        <v>150</v>
      </c>
      <c r="B152" s="19" t="s">
        <v>1054</v>
      </c>
      <c r="C152" s="17" t="s">
        <v>1055</v>
      </c>
      <c r="D152" s="17" t="s">
        <v>1029</v>
      </c>
      <c r="E152" s="17" t="s">
        <v>987</v>
      </c>
      <c r="F152" s="17" t="s">
        <v>46</v>
      </c>
      <c r="G152" s="17" t="s">
        <v>1056</v>
      </c>
      <c r="H152" s="19" t="s">
        <v>1057</v>
      </c>
      <c r="I152" s="17" t="s">
        <v>1030</v>
      </c>
      <c r="J152" s="17">
        <v>2015</v>
      </c>
      <c r="K152" s="17">
        <v>7</v>
      </c>
      <c r="L152" s="17"/>
    </row>
    <row r="153" spans="1:12" ht="69.95" customHeight="1">
      <c r="A153" s="17">
        <v>151</v>
      </c>
      <c r="B153" s="19" t="s">
        <v>1058</v>
      </c>
      <c r="C153" s="17" t="s">
        <v>1055</v>
      </c>
      <c r="D153" s="17" t="s">
        <v>1029</v>
      </c>
      <c r="E153" s="17" t="s">
        <v>988</v>
      </c>
      <c r="F153" s="17" t="s">
        <v>46</v>
      </c>
      <c r="G153" s="17" t="s">
        <v>1059</v>
      </c>
      <c r="H153" s="19" t="s">
        <v>1060</v>
      </c>
      <c r="I153" s="17" t="s">
        <v>1030</v>
      </c>
      <c r="J153" s="17">
        <v>2015</v>
      </c>
      <c r="K153" s="19" t="s">
        <v>1061</v>
      </c>
      <c r="L153" s="17"/>
    </row>
    <row r="154" spans="1:12" ht="69.95" customHeight="1">
      <c r="A154" s="17">
        <v>152</v>
      </c>
      <c r="B154" s="4" t="s">
        <v>1090</v>
      </c>
      <c r="C154" s="4" t="s">
        <v>1091</v>
      </c>
      <c r="D154" s="24" t="s">
        <v>1083</v>
      </c>
      <c r="E154" s="21" t="s">
        <v>990</v>
      </c>
      <c r="F154" s="24" t="s">
        <v>1084</v>
      </c>
      <c r="G154" s="4" t="s">
        <v>1092</v>
      </c>
      <c r="H154" s="21" t="s">
        <v>1086</v>
      </c>
      <c r="I154" s="21" t="s">
        <v>1086</v>
      </c>
      <c r="J154" s="21">
        <v>2015</v>
      </c>
      <c r="K154" s="4" t="s">
        <v>1093</v>
      </c>
    </row>
    <row r="155" spans="1:12" ht="69.95" customHeight="1">
      <c r="A155" s="17">
        <v>153</v>
      </c>
      <c r="B155" s="4" t="s">
        <v>1094</v>
      </c>
      <c r="C155" s="4" t="s">
        <v>1095</v>
      </c>
      <c r="D155" s="24" t="s">
        <v>1083</v>
      </c>
      <c r="E155" s="21" t="s">
        <v>990</v>
      </c>
      <c r="F155" s="21" t="s">
        <v>1087</v>
      </c>
      <c r="G155" s="4" t="s">
        <v>1096</v>
      </c>
      <c r="H155" s="21" t="s">
        <v>1086</v>
      </c>
      <c r="I155" s="21" t="s">
        <v>1086</v>
      </c>
      <c r="J155" s="21">
        <v>2015</v>
      </c>
      <c r="K155" s="25" t="s">
        <v>1097</v>
      </c>
    </row>
    <row r="156" spans="1:12" ht="69.95" customHeight="1">
      <c r="A156" s="17">
        <v>154</v>
      </c>
      <c r="B156" s="4" t="s">
        <v>1098</v>
      </c>
      <c r="C156" s="4" t="s">
        <v>1099</v>
      </c>
      <c r="D156" s="24" t="s">
        <v>1083</v>
      </c>
      <c r="E156" s="21" t="s">
        <v>990</v>
      </c>
      <c r="F156" s="21" t="s">
        <v>1100</v>
      </c>
      <c r="G156" s="4" t="s">
        <v>1101</v>
      </c>
      <c r="H156" s="21" t="s">
        <v>1102</v>
      </c>
      <c r="I156" s="21" t="s">
        <v>1086</v>
      </c>
      <c r="J156" s="21">
        <v>2015</v>
      </c>
      <c r="K156" s="4" t="s">
        <v>1103</v>
      </c>
    </row>
    <row r="157" spans="1:12" ht="69.95" customHeight="1">
      <c r="A157" s="17">
        <v>155</v>
      </c>
      <c r="B157" s="4" t="s">
        <v>1104</v>
      </c>
      <c r="C157" s="4" t="s">
        <v>1105</v>
      </c>
      <c r="D157" s="24" t="s">
        <v>1083</v>
      </c>
      <c r="E157" s="21" t="s">
        <v>990</v>
      </c>
      <c r="F157" s="21" t="s">
        <v>1106</v>
      </c>
      <c r="G157" s="4" t="s">
        <v>1107</v>
      </c>
      <c r="H157" s="21" t="s">
        <v>1108</v>
      </c>
      <c r="I157" s="21" t="s">
        <v>1086</v>
      </c>
      <c r="J157" s="21">
        <v>2015</v>
      </c>
      <c r="K157" s="4" t="s">
        <v>1109</v>
      </c>
    </row>
    <row r="158" spans="1:12" ht="69.95" customHeight="1">
      <c r="A158" s="17">
        <v>156</v>
      </c>
      <c r="B158" s="4" t="s">
        <v>1110</v>
      </c>
      <c r="C158" s="4" t="s">
        <v>1111</v>
      </c>
      <c r="D158" s="24" t="s">
        <v>1083</v>
      </c>
      <c r="E158" s="21" t="s">
        <v>990</v>
      </c>
      <c r="F158" s="21" t="s">
        <v>1106</v>
      </c>
      <c r="G158" s="4" t="s">
        <v>1112</v>
      </c>
      <c r="H158" s="21" t="s">
        <v>1108</v>
      </c>
      <c r="I158" s="21" t="s">
        <v>1086</v>
      </c>
      <c r="J158" s="21">
        <v>2015</v>
      </c>
      <c r="K158" s="4" t="s">
        <v>1113</v>
      </c>
    </row>
    <row r="159" spans="1:12" ht="69.95" customHeight="1">
      <c r="A159" s="17">
        <v>157</v>
      </c>
      <c r="B159" s="4" t="s">
        <v>1114</v>
      </c>
      <c r="C159" s="4" t="s">
        <v>1115</v>
      </c>
      <c r="D159" s="24" t="s">
        <v>1083</v>
      </c>
      <c r="E159" s="21" t="s">
        <v>990</v>
      </c>
      <c r="F159" s="21" t="s">
        <v>1085</v>
      </c>
      <c r="G159" s="4" t="s">
        <v>1116</v>
      </c>
      <c r="H159" s="21" t="s">
        <v>1117</v>
      </c>
      <c r="I159" s="21" t="s">
        <v>1086</v>
      </c>
      <c r="J159" s="21">
        <v>2015</v>
      </c>
      <c r="K159" s="25" t="s">
        <v>1118</v>
      </c>
    </row>
    <row r="160" spans="1:12" ht="69.95" customHeight="1">
      <c r="A160" s="17">
        <v>158</v>
      </c>
      <c r="B160" s="4" t="s">
        <v>1119</v>
      </c>
      <c r="C160" s="4" t="s">
        <v>1120</v>
      </c>
      <c r="D160" s="24" t="s">
        <v>1083</v>
      </c>
      <c r="E160" s="21" t="s">
        <v>990</v>
      </c>
      <c r="F160" s="21" t="s">
        <v>1121</v>
      </c>
      <c r="G160" s="4" t="s">
        <v>1122</v>
      </c>
      <c r="H160" s="25" t="s">
        <v>1123</v>
      </c>
      <c r="I160" s="21" t="s">
        <v>1086</v>
      </c>
      <c r="J160" s="21">
        <v>2015</v>
      </c>
      <c r="K160" s="4" t="s">
        <v>1124</v>
      </c>
    </row>
    <row r="161" spans="1:11" ht="69.95" customHeight="1">
      <c r="A161" s="17">
        <v>159</v>
      </c>
      <c r="B161" s="4" t="s">
        <v>1125</v>
      </c>
      <c r="C161" s="4" t="s">
        <v>1126</v>
      </c>
      <c r="D161" s="24" t="s">
        <v>1083</v>
      </c>
      <c r="E161" s="21" t="s">
        <v>988</v>
      </c>
      <c r="F161" s="21" t="s">
        <v>1127</v>
      </c>
      <c r="G161" s="4" t="s">
        <v>1128</v>
      </c>
      <c r="H161" s="4" t="s">
        <v>1129</v>
      </c>
      <c r="I161" s="21" t="s">
        <v>1086</v>
      </c>
      <c r="J161" s="21">
        <v>2015</v>
      </c>
      <c r="K161" s="4" t="s">
        <v>1130</v>
      </c>
    </row>
    <row r="162" spans="1:11" ht="69.95" customHeight="1">
      <c r="A162" s="17">
        <v>160</v>
      </c>
      <c r="B162" s="4" t="s">
        <v>1131</v>
      </c>
      <c r="C162" s="4" t="s">
        <v>1132</v>
      </c>
      <c r="D162" s="24" t="s">
        <v>1083</v>
      </c>
      <c r="E162" s="21" t="s">
        <v>988</v>
      </c>
      <c r="F162" s="21" t="s">
        <v>1127</v>
      </c>
      <c r="G162" s="4" t="s">
        <v>1133</v>
      </c>
      <c r="H162" s="4" t="s">
        <v>1086</v>
      </c>
      <c r="I162" s="21" t="s">
        <v>1086</v>
      </c>
      <c r="J162" s="21">
        <v>2015</v>
      </c>
      <c r="K162" s="22" t="s">
        <v>1134</v>
      </c>
    </row>
    <row r="163" spans="1:11" ht="69.95" customHeight="1">
      <c r="A163" s="17">
        <v>161</v>
      </c>
      <c r="B163" s="24" t="s">
        <v>1135</v>
      </c>
      <c r="C163" s="24" t="s">
        <v>1136</v>
      </c>
      <c r="D163" s="24" t="s">
        <v>1083</v>
      </c>
      <c r="E163" s="21" t="s">
        <v>988</v>
      </c>
      <c r="F163" s="21" t="s">
        <v>1085</v>
      </c>
      <c r="G163" s="24" t="s">
        <v>1088</v>
      </c>
      <c r="H163" s="24" t="s">
        <v>1137</v>
      </c>
      <c r="I163" s="21" t="s">
        <v>1086</v>
      </c>
      <c r="J163" s="21">
        <v>2015</v>
      </c>
      <c r="K163" s="4" t="s">
        <v>1138</v>
      </c>
    </row>
    <row r="164" spans="1:11" ht="69.95" customHeight="1">
      <c r="A164" s="17">
        <v>162</v>
      </c>
      <c r="B164" s="4" t="s">
        <v>1139</v>
      </c>
      <c r="C164" s="4" t="s">
        <v>1140</v>
      </c>
      <c r="D164" s="24" t="s">
        <v>1083</v>
      </c>
      <c r="E164" s="21" t="s">
        <v>988</v>
      </c>
      <c r="F164" s="21" t="s">
        <v>1127</v>
      </c>
      <c r="G164" s="4" t="s">
        <v>1141</v>
      </c>
      <c r="H164" s="24" t="s">
        <v>1142</v>
      </c>
      <c r="I164" s="21" t="s">
        <v>1086</v>
      </c>
      <c r="J164" s="21">
        <v>2015</v>
      </c>
      <c r="K164" s="22" t="s">
        <v>1143</v>
      </c>
    </row>
    <row r="165" spans="1:11" ht="69.95" customHeight="1">
      <c r="A165" s="17">
        <v>163</v>
      </c>
      <c r="B165" s="24" t="s">
        <v>1144</v>
      </c>
      <c r="C165" s="24" t="s">
        <v>1145</v>
      </c>
      <c r="D165" s="24" t="s">
        <v>1083</v>
      </c>
      <c r="E165" s="21" t="s">
        <v>988</v>
      </c>
      <c r="F165" s="21" t="s">
        <v>1146</v>
      </c>
      <c r="G165" s="24" t="s">
        <v>738</v>
      </c>
      <c r="H165" s="26" t="s">
        <v>1147</v>
      </c>
      <c r="I165" s="21">
        <v>3.2416</v>
      </c>
      <c r="J165" s="21">
        <v>2015</v>
      </c>
      <c r="K165" s="22" t="s">
        <v>1148</v>
      </c>
    </row>
    <row r="166" spans="1:11" ht="69.95" customHeight="1">
      <c r="A166" s="17">
        <v>164</v>
      </c>
      <c r="B166" s="24" t="s">
        <v>1149</v>
      </c>
      <c r="C166" s="24" t="s">
        <v>1150</v>
      </c>
      <c r="D166" s="24" t="s">
        <v>1083</v>
      </c>
      <c r="E166" s="21" t="s">
        <v>988</v>
      </c>
      <c r="F166" s="21" t="s">
        <v>1127</v>
      </c>
      <c r="G166" s="24" t="s">
        <v>1151</v>
      </c>
      <c r="H166" s="24" t="s">
        <v>1152</v>
      </c>
      <c r="I166" s="21" t="s">
        <v>1086</v>
      </c>
      <c r="J166" s="21">
        <v>2015</v>
      </c>
      <c r="K166" s="4" t="s">
        <v>1031</v>
      </c>
    </row>
    <row r="167" spans="1:11" ht="69.95" customHeight="1">
      <c r="A167" s="17">
        <v>165</v>
      </c>
      <c r="B167" s="24" t="s">
        <v>1153</v>
      </c>
      <c r="C167" s="24" t="s">
        <v>1154</v>
      </c>
      <c r="D167" s="24" t="s">
        <v>1083</v>
      </c>
      <c r="E167" s="21" t="s">
        <v>988</v>
      </c>
      <c r="F167" s="21" t="s">
        <v>1155</v>
      </c>
      <c r="G167" s="24" t="s">
        <v>1156</v>
      </c>
      <c r="H167" s="26" t="s">
        <v>1157</v>
      </c>
      <c r="I167" s="21" t="s">
        <v>1086</v>
      </c>
      <c r="J167" s="21">
        <v>2015</v>
      </c>
      <c r="K167" s="4" t="s">
        <v>1158</v>
      </c>
    </row>
    <row r="168" spans="1:11" ht="69.95" customHeight="1">
      <c r="A168" s="17">
        <v>166</v>
      </c>
      <c r="B168" s="4" t="s">
        <v>1159</v>
      </c>
      <c r="C168" s="4" t="s">
        <v>1160</v>
      </c>
      <c r="D168" s="24" t="s">
        <v>1083</v>
      </c>
      <c r="E168" s="21" t="s">
        <v>988</v>
      </c>
      <c r="F168" s="21" t="s">
        <v>1127</v>
      </c>
      <c r="G168" s="4" t="s">
        <v>1161</v>
      </c>
      <c r="H168" s="25" t="s">
        <v>1162</v>
      </c>
      <c r="I168" s="21" t="s">
        <v>1086</v>
      </c>
      <c r="J168" s="21">
        <v>2015</v>
      </c>
      <c r="K168" s="22" t="s">
        <v>1163</v>
      </c>
    </row>
    <row r="169" spans="1:11" ht="69.95" customHeight="1">
      <c r="A169" s="17">
        <v>167</v>
      </c>
      <c r="B169" s="24" t="s">
        <v>1164</v>
      </c>
      <c r="C169" s="24" t="s">
        <v>1165</v>
      </c>
      <c r="D169" s="24" t="s">
        <v>1083</v>
      </c>
      <c r="E169" s="21" t="s">
        <v>988</v>
      </c>
      <c r="F169" s="23" t="s">
        <v>1166</v>
      </c>
      <c r="G169" s="24" t="s">
        <v>1167</v>
      </c>
      <c r="H169" s="22" t="s">
        <v>1086</v>
      </c>
      <c r="I169" s="21">
        <v>0.95699999999999996</v>
      </c>
      <c r="J169" s="21">
        <v>2015</v>
      </c>
      <c r="K169" s="24" t="s">
        <v>1168</v>
      </c>
    </row>
    <row r="170" spans="1:11" ht="69.95" customHeight="1">
      <c r="A170" s="17">
        <v>168</v>
      </c>
      <c r="B170" s="24" t="s">
        <v>1169</v>
      </c>
      <c r="C170" s="24" t="s">
        <v>1170</v>
      </c>
      <c r="D170" s="24"/>
      <c r="E170" s="21" t="s">
        <v>988</v>
      </c>
      <c r="F170" s="23" t="s">
        <v>1166</v>
      </c>
      <c r="G170" s="24" t="s">
        <v>1167</v>
      </c>
      <c r="H170" s="22" t="s">
        <v>1086</v>
      </c>
      <c r="I170" s="21">
        <v>0.95699999999999996</v>
      </c>
      <c r="J170" s="21">
        <v>2015</v>
      </c>
      <c r="K170" s="24" t="s">
        <v>1171</v>
      </c>
    </row>
    <row r="171" spans="1:11" ht="69.95" customHeight="1">
      <c r="A171" s="17">
        <v>169</v>
      </c>
      <c r="B171" s="24" t="s">
        <v>1172</v>
      </c>
      <c r="C171" s="24" t="s">
        <v>1173</v>
      </c>
      <c r="D171" s="24"/>
      <c r="E171" s="21" t="s">
        <v>988</v>
      </c>
      <c r="F171" s="21" t="s">
        <v>1127</v>
      </c>
      <c r="G171" s="24" t="s">
        <v>1174</v>
      </c>
      <c r="H171" s="22" t="s">
        <v>1086</v>
      </c>
      <c r="I171" s="21" t="s">
        <v>1086</v>
      </c>
      <c r="J171" s="21">
        <v>2015</v>
      </c>
      <c r="K171" s="24" t="s">
        <v>1175</v>
      </c>
    </row>
    <row r="172" spans="1:11" ht="69.95" customHeight="1">
      <c r="A172" s="17">
        <v>170</v>
      </c>
      <c r="B172" s="24" t="s">
        <v>1176</v>
      </c>
      <c r="C172" s="24" t="s">
        <v>1132</v>
      </c>
      <c r="D172" s="24"/>
      <c r="E172" s="21" t="s">
        <v>988</v>
      </c>
      <c r="F172" s="23" t="s">
        <v>1089</v>
      </c>
      <c r="G172" s="24" t="s">
        <v>1177</v>
      </c>
      <c r="H172" s="24" t="s">
        <v>1178</v>
      </c>
      <c r="I172" s="21" t="s">
        <v>1086</v>
      </c>
      <c r="J172" s="21">
        <v>2015</v>
      </c>
      <c r="K172" s="27" t="s">
        <v>1179</v>
      </c>
    </row>
    <row r="173" spans="1:11" ht="69.95" customHeight="1">
      <c r="A173" s="17">
        <v>171</v>
      </c>
      <c r="B173" s="4" t="s">
        <v>1180</v>
      </c>
      <c r="C173" s="4" t="s">
        <v>1181</v>
      </c>
      <c r="D173" s="4"/>
      <c r="E173" s="21" t="s">
        <v>988</v>
      </c>
      <c r="F173" s="23" t="s">
        <v>1089</v>
      </c>
      <c r="G173" s="4" t="s">
        <v>1182</v>
      </c>
      <c r="H173" s="24" t="s">
        <v>1178</v>
      </c>
      <c r="I173" s="21" t="s">
        <v>1086</v>
      </c>
      <c r="J173" s="21">
        <v>2015</v>
      </c>
      <c r="K173" s="4" t="s">
        <v>1183</v>
      </c>
    </row>
    <row r="174" spans="1:11" ht="69.95" customHeight="1">
      <c r="A174" s="17">
        <v>172</v>
      </c>
      <c r="B174" s="4" t="s">
        <v>1184</v>
      </c>
      <c r="C174" s="4" t="s">
        <v>1185</v>
      </c>
      <c r="D174" s="4"/>
      <c r="E174" s="4" t="s">
        <v>988</v>
      </c>
      <c r="F174" s="21" t="s">
        <v>1146</v>
      </c>
      <c r="G174" s="4" t="s">
        <v>738</v>
      </c>
      <c r="H174" s="4" t="s">
        <v>1186</v>
      </c>
      <c r="I174" s="4">
        <v>3.2416</v>
      </c>
      <c r="J174" s="4">
        <v>2015</v>
      </c>
      <c r="K174" s="4" t="s">
        <v>1187</v>
      </c>
    </row>
  </sheetData>
  <mergeCells count="1">
    <mergeCell ref="A1:L1"/>
  </mergeCells>
  <conditionalFormatting sqref="E5">
    <cfRule type="duplicateValues" dxfId="18" priority="19"/>
  </conditionalFormatting>
  <conditionalFormatting sqref="D5">
    <cfRule type="duplicateValues" dxfId="17" priority="269"/>
  </conditionalFormatting>
  <conditionalFormatting sqref="B145">
    <cfRule type="duplicateValues" dxfId="16" priority="16"/>
  </conditionalFormatting>
  <conditionalFormatting sqref="B146">
    <cfRule type="duplicateValues" dxfId="15" priority="17"/>
  </conditionalFormatting>
  <conditionalFormatting sqref="E149:F149">
    <cfRule type="duplicateValues" dxfId="14" priority="15"/>
  </conditionalFormatting>
  <conditionalFormatting sqref="E150">
    <cfRule type="duplicateValues" dxfId="13" priority="14"/>
  </conditionalFormatting>
  <conditionalFormatting sqref="E152">
    <cfRule type="duplicateValues" dxfId="12" priority="13"/>
  </conditionalFormatting>
  <conditionalFormatting sqref="E153">
    <cfRule type="duplicateValues" dxfId="11" priority="12"/>
  </conditionalFormatting>
  <conditionalFormatting sqref="B167">
    <cfRule type="duplicateValues" dxfId="10" priority="7"/>
  </conditionalFormatting>
  <conditionalFormatting sqref="B168">
    <cfRule type="duplicateValues" dxfId="9" priority="6"/>
  </conditionalFormatting>
  <conditionalFormatting sqref="B169">
    <cfRule type="duplicateValues" dxfId="8" priority="5"/>
  </conditionalFormatting>
  <conditionalFormatting sqref="B170">
    <cfRule type="duplicateValues" dxfId="7" priority="4"/>
  </conditionalFormatting>
  <conditionalFormatting sqref="B171:B173">
    <cfRule type="duplicateValues" dxfId="6" priority="8"/>
  </conditionalFormatting>
  <conditionalFormatting sqref="F156">
    <cfRule type="duplicateValues" dxfId="5" priority="9"/>
  </conditionalFormatting>
  <conditionalFormatting sqref="B154:B157 B163:B166 B159:B161">
    <cfRule type="duplicateValues" dxfId="4" priority="10"/>
  </conditionalFormatting>
  <conditionalFormatting sqref="B171:B173">
    <cfRule type="duplicateValues" dxfId="3" priority="11"/>
  </conditionalFormatting>
  <conditionalFormatting sqref="F154">
    <cfRule type="duplicateValues" dxfId="2" priority="3"/>
  </conditionalFormatting>
  <conditionalFormatting sqref="F159">
    <cfRule type="duplicateValues" dxfId="1" priority="2"/>
  </conditionalFormatting>
  <conditionalFormatting sqref="F163">
    <cfRule type="duplicateValues" dxfId="0" priority="1"/>
  </conditionalFormatting>
  <pageMargins left="0.7" right="0.7" top="0.75" bottom="0.75" header="0.3" footer="0.3"/>
  <pageSetup scale="38"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2015</vt:lpstr>
      <vt:lpstr> 2015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Admin</cp:lastModifiedBy>
  <cp:lastPrinted>2018-10-23T09:55:41Z</cp:lastPrinted>
  <dcterms:created xsi:type="dcterms:W3CDTF">2017-05-01T07:39:09Z</dcterms:created>
  <dcterms:modified xsi:type="dcterms:W3CDTF">2018-10-24T04:15:25Z</dcterms:modified>
</cp:coreProperties>
</file>