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5"/>
  <workbookPr/>
  <bookViews>
    <workbookView xWindow="0" yWindow="0" windowWidth="20490" windowHeight="7605" firstSheet="1" activeTab="1"/>
  </bookViews>
  <sheets>
    <sheet name="2015" sheetId="3" state="hidden" r:id="rId1"/>
    <sheet name="2017" sheetId="6" r:id="rId2"/>
  </sheets>
  <definedNames>
    <definedName name="_xlnm._FilterDatabase" localSheetId="1" hidden="1">'2017'!$A$2:$L$107</definedName>
  </definedNames>
  <calcPr calcId="152511"/>
  <extLst xmlns:x15="http://schemas.microsoft.com/office/spreadsheetml/2010/11/main">
    <ext uri="{140A7094-0E35-4892-8432-C4D2E57EDEB5}">
      <x15:workbookPr chartTrackingRefBase="1"/>
    </ext>
  </extLst>
</workbook>
</file>

<file path=xl/sharedStrings.xml><?xml version="1.0" encoding="utf-8"?>
<sst xmlns="http://schemas.openxmlformats.org/spreadsheetml/2006/main" count="1904" uniqueCount="1167">
  <si>
    <t>S.No</t>
  </si>
  <si>
    <t>Title</t>
  </si>
  <si>
    <t>Journal</t>
  </si>
  <si>
    <t>ISSN No.</t>
  </si>
  <si>
    <t>Impact factor ( Thomson Reuters)</t>
  </si>
  <si>
    <t>Year</t>
  </si>
  <si>
    <t>Vol/
Issue</t>
  </si>
  <si>
    <t>Details/ cited as</t>
  </si>
  <si>
    <t>8(1)</t>
  </si>
  <si>
    <t>Dr. Nidhi Kumar</t>
  </si>
  <si>
    <t>Dr. Parul Jindal</t>
  </si>
  <si>
    <t>Dr. Veena Asthana</t>
  </si>
  <si>
    <t>Dr. Alka Aggarwal</t>
  </si>
  <si>
    <t>Journal of Clinical and Diagnostic Research</t>
  </si>
  <si>
    <t>Bangladesh Journal of Medical Sciences</t>
  </si>
  <si>
    <t>J Clin Diagn Res.</t>
  </si>
  <si>
    <t>26(1)</t>
  </si>
  <si>
    <t>2(2)</t>
  </si>
  <si>
    <t>1(1)</t>
  </si>
  <si>
    <t>2(1)</t>
  </si>
  <si>
    <t>Dr. S S Bisht</t>
  </si>
  <si>
    <t>Medico-Legal Update</t>
  </si>
  <si>
    <t>Journal of Indian Academy of Forensic Medicine</t>
  </si>
  <si>
    <t xml:space="preserve">Dr. Rakhee Khanduri </t>
  </si>
  <si>
    <t>Lung India</t>
  </si>
  <si>
    <t>Dr. Garima Mittal</t>
  </si>
  <si>
    <t>Dr. Anuradha Raj</t>
  </si>
  <si>
    <t>Dr. Neeti Gupta</t>
  </si>
  <si>
    <t>Dr. Gita Negi</t>
  </si>
  <si>
    <t>Dr. Nadia Shirazi</t>
  </si>
  <si>
    <t>Annals of Medical and Health Sciences Research</t>
  </si>
  <si>
    <t>4(5)</t>
  </si>
  <si>
    <t>World Journal of Pharmaceutical research</t>
  </si>
  <si>
    <t>Dr. Meenu Gupta</t>
  </si>
  <si>
    <t>4(4)</t>
  </si>
  <si>
    <t>Current Rheumatology Reviews</t>
  </si>
  <si>
    <t>Dr. Sanjay Agarwal</t>
  </si>
  <si>
    <t>Dr. Taruna Sharma</t>
  </si>
  <si>
    <t>Dr. A K Srivastava</t>
  </si>
  <si>
    <t>6(1)</t>
  </si>
  <si>
    <t>Dr. Vibha Gupta</t>
  </si>
  <si>
    <t>5(1)</t>
  </si>
  <si>
    <t>National Journal of Medical Research</t>
  </si>
  <si>
    <t>Dr Shaili Vyas</t>
  </si>
  <si>
    <t>Dr. Ravi Gupta</t>
  </si>
  <si>
    <t>Dr. Shantanu Sahu</t>
  </si>
  <si>
    <t>Dr. Nidhi Chauhan</t>
  </si>
  <si>
    <t>Dr. Aarti Kotwal</t>
  </si>
  <si>
    <t>Sub-Himalayan Journal of Health Research</t>
  </si>
  <si>
    <t>NA</t>
  </si>
  <si>
    <t>1573-3971</t>
  </si>
  <si>
    <t>0971-7587</t>
  </si>
  <si>
    <t>0019-5049</t>
  </si>
  <si>
    <t>0019-5499</t>
  </si>
  <si>
    <t>0973-709X</t>
  </si>
  <si>
    <t>2279-0861</t>
  </si>
  <si>
    <t>9(1)</t>
  </si>
  <si>
    <t>2320-6071</t>
  </si>
  <si>
    <t>1755-6783</t>
  </si>
  <si>
    <t>International Journal of Basic &amp; Clinical Pharmacology</t>
  </si>
  <si>
    <t>2319-2003</t>
  </si>
  <si>
    <t>Indian Journal of Community Health</t>
  </si>
  <si>
    <t>Reshma Kaushik</t>
  </si>
  <si>
    <t>0035-9203</t>
  </si>
  <si>
    <t>0972-5997</t>
  </si>
  <si>
    <t xml:space="preserve">North Zone Journal of Ophthalmology </t>
  </si>
  <si>
    <t>1(3)</t>
  </si>
  <si>
    <t>0019-5707</t>
  </si>
  <si>
    <t>Dr. Nikhil Puri
Dr. Sanjay Dvivedi</t>
  </si>
  <si>
    <t>Clinical profile of patients with black himalayan bear mauling injuries in the region of garhwal</t>
  </si>
  <si>
    <t>Int J Biol Med Res</t>
  </si>
  <si>
    <t>Nikhil Puri, Sanjay Dvivedi, Jyoti Dvivedi, Charu Chaudhary  Clinical profile of patients with black himalayan bear mauling injuries in the region of garhwal. Int J Biol Med Res.2015;6(1):4805-4809</t>
  </si>
  <si>
    <t>Dr. Manu Rajan</t>
  </si>
  <si>
    <t>Clinical Profile of Patients with hand injuries</t>
  </si>
  <si>
    <t>Manu Rajan, Pankaj Agarwal, Sanjay Dvivedi, Mayank Nautiyal. Clinical Profile of Patients with hand injuries. Int J Biol Med Res.2015;6(1):4810-4812</t>
  </si>
  <si>
    <t xml:space="preserve">Therapeutic platelet reduction: Use in postsplenectomy thrombocytosis. </t>
  </si>
  <si>
    <t xml:space="preserve">Asian J Transfus Sci </t>
  </si>
  <si>
    <t>Negi G, Talekar MS, Verma SK, Rehmani B, Gupta V, Agarwal A, Harsh M. Therapeutic platelet reduction: Use in postsplenectomy thrombocytosis. Asian J Transfus Sci 2015;9:85-6</t>
  </si>
  <si>
    <t>DETECTION OF BIOFILM PRODUCTION IN BLOOD CULTURE ISOLATES OF STAPHYLOCOCCI</t>
  </si>
  <si>
    <t xml:space="preserve"> IJMRHS</t>
  </si>
  <si>
    <t>4(1)</t>
  </si>
  <si>
    <t>Puja G, Pratima G, Garima M, RK A, Rohit G. DETECTION OF BIOFILM PRODUCTION IN BLOOD CULTURE ISOLATES OF STAPHYLOCOCCI. IJMRHS. 2015; 4(1): 22-28</t>
  </si>
  <si>
    <t>Case Report : Lingual Nerve. Schwannoma:
Mimicking as Submandibular Gland Lump</t>
  </si>
  <si>
    <t>U.P.Journal of
Otorhinolaryngology &amp; Head and Neck Surgery</t>
  </si>
  <si>
    <t>3(1)</t>
  </si>
  <si>
    <t>Bist SS, Monga U, Bharti B, Agrawal V. Lingual Nerve. Schwannoma: Mimicking as Submandibular Gland Lump. U.P.Journal of Otorhinolaryngology &amp; Head and Neck Surgery. 2015;3(1):23-25.</t>
  </si>
  <si>
    <t>Dr. R K Agarwal</t>
  </si>
  <si>
    <t>Antifungal Susceptibility Testing of Dermatophytes by Agar Based Disk Diffusion Method</t>
  </si>
  <si>
    <t>International journal of current microbiology and applied sciences</t>
  </si>
  <si>
    <t>4(3)</t>
  </si>
  <si>
    <t>R K Agarwal, Shalini Gupta, Garima Mittal, fauzia khan, Samarjit Roy, Ankit Agarwal. Antifungal Susceptibility Testing of Dermatophytes by Agar Based Disk Diffusion Method. International journal of current microbiology and applied sciences 03/2015; 4(3):430-436</t>
  </si>
  <si>
    <t>Knowledge, awareness &amp; prevalence of needle stick injury among students of medical college of uttarakhand, india</t>
  </si>
  <si>
    <t>International Journal of Recent Scientific Research</t>
  </si>
  <si>
    <t>6(3)</t>
  </si>
  <si>
    <t>Mittal Garima, Taneja Anmol. R K, Garwal R K, Gupta Pratima and Gupta Priyanka. Knowledge, awareness &amp; prevalence of needle stick injury among students of medical college of uttarakhand, india. International Journal of Recent Scientific Research. 2015;6(3):3055-8.</t>
  </si>
  <si>
    <t>Non Traumatic Keratitis Due to Colletotrichum Coccodes: A Case Report</t>
  </si>
  <si>
    <t xml:space="preserve">Journal of Clinical and Diagnostic Research     </t>
  </si>
  <si>
    <t>9(2)</t>
  </si>
  <si>
    <t>Aarti Kotwal, Debasis Biswas, Barnali Kakati, Harsh Bahadur, Neeti Gupta. Non Traumatic Keratitis Due to Colletotrichum Coccodes: A Case Report. Journal of Clinical and Diagnostic Research. 2015;9(2):DD01 - DD02.</t>
  </si>
  <si>
    <t>Echocardiographic evaluation of diastolic dysfunction in rheumatoid arthritis- a case-control study</t>
  </si>
  <si>
    <t>Modern Rheumatology</t>
  </si>
  <si>
    <t>25(4)</t>
  </si>
  <si>
    <t xml:space="preserve">Abhishek Sharma , Reshma Kaushik , Rajeev Mohan Kaushik , Rajesh Kakkar. Echocardiographic evaluation of diastolic dysfunction in Rheumatoid arthritis- a case-control study.  Modern Rheumatology. 2015;25(4) : 1-22
</t>
  </si>
  <si>
    <t>An overview of the predictors of symptomatic urinary tract infection among nursing students</t>
  </si>
  <si>
    <t xml:space="preserve"> 
Vyas S, Varshney D, Sharma P, Juyal R, Nautiyal V, Shrotriya V... An overview of the predictors of symptomatic urinary tract infection among nursing students.Ann Med Health Sci Res. 2015 Jan-Feb;5(1):54-8.
</t>
  </si>
  <si>
    <t>Dr.S.D.Kandpal</t>
  </si>
  <si>
    <t>A  cross sectional study on quitting  behavior  of tobacco use among rural population in Dehradun, Uttarakhand</t>
  </si>
  <si>
    <t>IJCH</t>
  </si>
  <si>
    <t>27(1)</t>
  </si>
  <si>
    <t>Danish Imtiaz, Sunil Dutt Kandpal, Ruchi Juyal. A cross sectional study on quitting behavior of tobacco use among rural population in Dehradun, Uttarakhand. IJCH. 2015;27(1):30-34.</t>
  </si>
  <si>
    <t>Headache Secondary to Sleep Related Bruxism: A case with Polysomnographic findings.</t>
  </si>
  <si>
    <t>Journal of Neurosciences in Rural Practice</t>
  </si>
  <si>
    <r>
      <t>Das S, </t>
    </r>
    <r>
      <rPr>
        <b/>
        <sz val="10"/>
        <color rgb="FF222222"/>
        <rFont val="Arial"/>
        <family val="2"/>
      </rPr>
      <t>Gupta R</t>
    </r>
    <r>
      <rPr>
        <sz val="10"/>
        <color rgb="FF222222"/>
        <rFont val="Arial"/>
        <family val="2"/>
      </rPr>
      <t>, Dhyani M, Goel D. Headache Secondary to Sleep Related Bruxism: A case with Polysomnographic findings. JNRP 2015; 6: 248-51</t>
    </r>
  </si>
  <si>
    <t>Calloso-frontal tuberculoma presenting with symptoms of psychosis and catatonia</t>
  </si>
  <si>
    <t>Indian J Psychiatry </t>
  </si>
  <si>
    <r>
      <t>Das S, </t>
    </r>
    <r>
      <rPr>
        <b/>
        <sz val="10"/>
        <color rgb="FF222222"/>
        <rFont val="Arial"/>
        <family val="2"/>
      </rPr>
      <t>Gupta R</t>
    </r>
    <r>
      <rPr>
        <sz val="10"/>
        <color rgb="FF222222"/>
        <rFont val="Arial"/>
        <family val="2"/>
      </rPr>
      <t>, Saini M, Dhyani M. Calloso-frontal tuberculoma presenting with symptoms of psychosis and catatonia.  </t>
    </r>
    <r>
      <rPr>
        <i/>
        <sz val="10"/>
        <color rgb="FF222222"/>
        <rFont val="Arial"/>
        <family val="2"/>
      </rPr>
      <t>Indian J Psychiatry</t>
    </r>
    <r>
      <rPr>
        <sz val="10"/>
        <color rgb="FF222222"/>
        <rFont val="Arial"/>
        <family val="2"/>
      </rPr>
      <t> 2015; 57: 104-105</t>
    </r>
  </si>
  <si>
    <t>Dr. Devendra K Atal</t>
  </si>
  <si>
    <t>Hand index and psychiatric illness</t>
  </si>
  <si>
    <t>37(1)</t>
  </si>
  <si>
    <t>DK Atal, N Bhatt, MS Sulaiman, S Das. Hand index and psychiatric illness. Journal of Indian Academy of Forensic Medicine. 2015;37(1):35-6.</t>
  </si>
  <si>
    <t>Preserved Scleral Patch Graft for Scleral Thinning
in a Repaired Ocular Trauma: A Case Report</t>
  </si>
  <si>
    <t>Indian Journal of Ocular Biology</t>
  </si>
  <si>
    <t>Neeti Gupta, Kanishk Singh, Renu Dhasmana , Amit Maitreya, Harsh Bahadur, R C Nagpal. Preserved Scleral Patch Graft for Scleral Thinning in a Repaired Ocular Trauma: A Case Report. Indian Journal of Ocular Biology. 2015;1(1):1-3.</t>
  </si>
  <si>
    <t>Dr. Atul Agrawal</t>
  </si>
  <si>
    <t>Periosteal Osteoblastoma of the Pelvis: A Rare Case</t>
  </si>
  <si>
    <t xml:space="preserve"> Iran J Med Sci. </t>
  </si>
  <si>
    <t>40(1)</t>
  </si>
  <si>
    <t>S Patel, A Agarwal, R Maheshwari, Chauhan V. Periosteal Osteoblastoma of the Pelvis: A Rare Case. Iran J Med Sci. 2015 Jan; 40(1): 77–80.</t>
  </si>
  <si>
    <t>Dr. Barnali Kakati</t>
  </si>
  <si>
    <t>Detection of Klebsiella pneumoniae carbapenemases (KPCs) among ESBL /
MBL producing clinical isolates of Klebsiella pneumoniae</t>
  </si>
  <si>
    <t>Int.J.Curr.Microbiol.App.Sci.</t>
  </si>
  <si>
    <t>Malvika Singh, Barnali Kakati, R.K.Agarwal, Aarti Kotwal. Detection of Klebsiella pneumoniae carbapenemases (KPCs) among ESBL / MBL producing clinical isolates of Klebsiella pneumoniae. Int.J.Curr.Microbiol.App.Sci. 2015;4(4): 726-731.</t>
  </si>
  <si>
    <t>Swyer syndrome presenting as primary infertility</t>
  </si>
  <si>
    <t>Int J Reprod Contracept Obstet Gynecol.</t>
  </si>
  <si>
    <t>4(2)</t>
  </si>
  <si>
    <t>Nidhi Chauhan, Surbhi Bhargava, Manpreet Anand. Swyer syndrome presenting as primary infertility. Int J Reprod Contracept Obstet Gynecol. 2015; 4(2): 499-501</t>
  </si>
  <si>
    <t>Dr.Nadia Shirazi</t>
  </si>
  <si>
    <t>CLINICO PATHOLOGICAL CORRELATION OF LEPROSY: A 4 YEARS RETROSPECTIVE STUDY FROM A TERTIARY REFERRAL CENTRE IN NORTH INDIA</t>
  </si>
  <si>
    <t>IJMRHS</t>
  </si>
  <si>
    <t>Nadia S, Rashmi J, Sohaib A, SDS R, N ST, Meena H. CLINICO PATHOLOGICAL CORRELATION OF LEPROSY: A 4 YEARS RETROSPECTIVE STUDY FROM A TERTIARY REFERRAL CENTRE IN NORTH INDIA. IJMRHS. 2015; 4(2): 350-354</t>
  </si>
  <si>
    <t>Comparison of Broth Micro Dilution and Disk Diffusion Method for
Susceptibility Testing of Dermatophytes</t>
  </si>
  <si>
    <t xml:space="preserve"> Int.J.Curr.Microbiol.App.Sci</t>
  </si>
  <si>
    <t>Shalini Gupta1, Rajiv Kumar Agarwal,  Garima Mittal, Samarjit Roy, Fauzia Khan, Ankit Agarwal.Comparison of Broth Micro Dilution and Disk Diffusion Method for Susceptibility Testing of Dermatophytes. Int.J.Curr.Microbiol.App.Sci (2015) 4(5): 24-33</t>
  </si>
  <si>
    <t>Non Traumatic Keratitis Due to Colletotrichum Coccodes: A Case Report.</t>
  </si>
  <si>
    <t xml:space="preserve"> J Clin Diagn Res.</t>
  </si>
  <si>
    <t>Aarti Kotwal, Debasis Biswas, Barnali Kakati, Harsh Bahadur, Neeti Gupta. Non Traumatic Keratitis Due to Colletotrichum Coccodes: A Case Report. J Clin Diagn Res. 2015; 9(2):  DD01–DD02</t>
  </si>
  <si>
    <t>Aspergillus nidulans causing primary cutaneous aspergillosis in an immunocompetent patient</t>
  </si>
  <si>
    <t>Cutis.</t>
  </si>
  <si>
    <t>95(1)</t>
  </si>
  <si>
    <t xml:space="preserve">
Kotwal A, Biswas D1, Kakati B, Roy S, Chauhan BS. Aspergillus nidulans causing primary cutaneous aspergillosis in an immunocompetent patient. Cutis. 2015 Jan;95(1):E1-3.
</t>
  </si>
  <si>
    <t>Dr. Sohaib Ahmad</t>
  </si>
  <si>
    <t>Rare Co-infection of Malaria, Scrub Typhus and Dengue virus
in an Immunocompetent Patient</t>
  </si>
  <si>
    <t>Int.J.Curr.Microbiol.App.Sci</t>
  </si>
  <si>
    <t>Sohaib Ahmad, Minakshi Dhar, Nowneet Kumar Bhat, Nadia Shirazi, Garima Mittal. Rare Co-infection of Malaria, Scrub Typhus and Dengue virus in an Immunocompetent Patient. Int.J.Curr.Microbiol.App.Sci (2015) 4(5): 295-297</t>
  </si>
  <si>
    <t xml:space="preserve">Diabetic Neuropathies. </t>
  </si>
  <si>
    <t xml:space="preserve">JIMSA. </t>
  </si>
  <si>
    <t>28(1)</t>
  </si>
  <si>
    <t>Dr. Sohaib Ahmad, Manish Mittal. Diabetic Neuropathies. JIMSA.  2015;28(1):51-5.</t>
  </si>
  <si>
    <t>Dr. Neeraj K Agarwal</t>
  </si>
  <si>
    <t>Pharmaco-Epidemiology of Drugs Used In Post Cataract Surgery Patients In Tertiary Care Hospital In North India- A Prospective Observational Study</t>
  </si>
  <si>
    <t>4(6)</t>
  </si>
  <si>
    <t>Neeraj  Kumar Agrawal ,Neeti Gupta, D C Dhasmana, Renu Dhasmana,Amit Maitreya and Anuradha Raj.Pharmaco-Epidemiology of Drugs Used In Post Cataract Surgery Patients In Tertiary Care Hospital In North India- A Prospective Observational Study.World Journal of Pharmaceutical research. 2015;4(6):1618-28.</t>
  </si>
  <si>
    <t>Self Medication among undergraduate medical &amp; paramedical students of HIMS, Swami Himalayan University,Dehradun</t>
  </si>
  <si>
    <t>4(7)</t>
  </si>
  <si>
    <t>Richa Garg,Taruna Sharma,D C Dhasmana.Self Medication among undergraduate medical &amp; paramedical students of HIMS, Swami Himalayan University,Dehradun.World Journal of Pharmaceutical research.2015;4(7):1078-1084</t>
  </si>
  <si>
    <t>An adult case of ileocaecal intussusception due to Meckel’s Diverticulum with heterotopic pancreatic tissue</t>
  </si>
  <si>
    <t>International Jounal of Currrent Microbiology and Applied Sciences</t>
  </si>
  <si>
    <t>Nadia Shirazi, Navin Kumar, Dushyant S. Gaur and Babar Rehmani.An adult case of ileocaecal intussusception due to Meckel’s
Diverticulum with heterotopic pancreatic tissue.International Journal of Current Microbiology and Applied Sciences .2015;4(6):471-474</t>
  </si>
  <si>
    <t>Dr. Shaili Vyas</t>
  </si>
  <si>
    <t>Do maternal factors have a bearing on the health of their offspring?</t>
  </si>
  <si>
    <t>NJIRM</t>
  </si>
  <si>
    <t>Vyas Shaili, Kandpal SD, Semwal Jayanti,Deepshika,Mahmood,Sati Hem Chandra.Do maternal factors have a bearing on the health of their offspring? .National Journal of Integrated Research Medicine (NJIRM).2015;6(3):31-35.</t>
  </si>
  <si>
    <t xml:space="preserve">Erythroderma: A clinico-etiological study of 58cases in a tertiary hospital in North India </t>
  </si>
  <si>
    <t>Asian Journal Of Medical Sciences</t>
  </si>
  <si>
    <t>6(6)</t>
  </si>
  <si>
    <t>Nadia Shirazi, Rashmi Jindal, Akanksha Jain, Kanika Yadav, Sohaib Ahmad.Erythroderma: A clinico-etiological study of 58cases in a tertiary hospital in North India .Asian Journal Of Medical Sciences(AJMS).2015;6(6):20-24</t>
  </si>
  <si>
    <t>Dr. Debabrata Roy</t>
  </si>
  <si>
    <t>Indicators of maternal 'near miss ' morbidity at different levels of health care in north India: A pilot study</t>
  </si>
  <si>
    <t>14(3)</t>
  </si>
  <si>
    <t>Bakshi RK, Aggarwal  P, Roy  D, Nautiyal R, Kakkar R. Indicators of  maternal
'near miss' morbidity at different levels of health care in North India: A pilot
study. Bangladesh Journal Of Medical Science.2015; 14(3): 254-257</t>
  </si>
  <si>
    <t>Dr. Anil Juyal</t>
  </si>
  <si>
    <t xml:space="preserve">Red man syndrome: An unusual complication of Vancomycin Beads – Case report </t>
  </si>
  <si>
    <t>Bangladesh Journal of Medical Science</t>
  </si>
  <si>
    <t>Juyal Anil; Khurana Gurjeet, Maheswari Rajesh. Red man syndrome: an unusual complication of vancomycin beads.Bangladesh Journal of Medical Science.2015; Vol 14(3)  :.290-291</t>
  </si>
  <si>
    <t>Rapidly growing infiltrating Glomus jugulare tumor: An uncommon cause of bleeding aural polyp</t>
  </si>
  <si>
    <t xml:space="preserve">International Journal of Current Microbiology and Applied Sciences (IJCMAS)  </t>
  </si>
  <si>
    <t xml:space="preserve"> 4( 7 )</t>
  </si>
  <si>
    <t>Nadia Shirazi, S.S Bisht. Rapidly growing infiltrating Glomus jugulare tumor: An uncommon cause of bleeding aural polyp.2015;Vol 4( 7 ) : 339-342</t>
  </si>
  <si>
    <t>Pigmented Pre- maligant and Maligant Lesions of Skin with Special Reference to Atypical Presentations</t>
  </si>
  <si>
    <t>9(7)</t>
  </si>
  <si>
    <t>Nadia Shirazi, Rashmi Jindal, Sneha Singh,Meena Harsh,Sohaib Ahmad.Pigmented Pre- maligant and Maligant Lesions of Skin with Special Reference to Atypical Presentations.J Clin Diagn Res.2015;Vol-9(7):EC10-EC12</t>
  </si>
  <si>
    <t>Evaluation of Probability of Survival using APACHE II &amp; TRISS Method in Orthopeadic Polytrauma Patients in a Tertiary Care Centre</t>
  </si>
  <si>
    <t>Archit Agarwal,Atul Agarwal,Rajesh Maheshwari.Evaluation of Probability of Survival using APACHE II &amp; TRISS Method in Orthopeadic Polytrauma Patients in a Tertiary Care Centre.J Clin Diagn Res.2015;Vol-9(7):RC01-RC04</t>
  </si>
  <si>
    <t>Diagnosis and management of Retained Host’s descemet’s membrane after penetrating keratoplasty</t>
  </si>
  <si>
    <t>Delhi Journal Of Ophthalmology</t>
  </si>
  <si>
    <t>Anuradha Raj, R C Nagpal, Renu Dhasmana.Diagnosis and management of Retained Host’s descemet’s membrane after penetrating keratoplasty.Delhi Journal of Ophthalmology.2015;26(1):30-33</t>
  </si>
  <si>
    <t>Evaluation of the efficacy of subglottic aspiration for prevention of ventilator associated pneumonia. A pilot study</t>
  </si>
  <si>
    <t>Anaesthesia update</t>
  </si>
  <si>
    <t>18(1)</t>
  </si>
  <si>
    <t>Preetinder Singh, Sanjay Agrawal, Veena Asthana, Bhaskar Thakuria.Evaluation of the efficacy of subglottic aspiration for prevention of ventilator associated pneumonia. A pilot study.Anaesthesia update.2015;18(1):25-30</t>
  </si>
  <si>
    <t>Utility of sample rejection Rate as a Quality Indicator in Developing countries</t>
  </si>
  <si>
    <t xml:space="preserve">The Journal of National Accreditation Board for Hospitals &amp; Healthcare </t>
  </si>
  <si>
    <t>Vibha Gupta ,Gita Negi, Meena Harsh, Harish Chandra, Amit Agarwal, Vikas Shrivastava.Utility of sample rejection Rate as a Quality Indicator in Developing countries.The Journal of National Accreditation Board for Hospitals &amp; Healthcare Providers 07/2015; 2(1):30-35. DOI: 10.4103/2319-1880.160245</t>
  </si>
  <si>
    <t>An extremely rare causal association of scrub typhus and fulminant hepatic failure</t>
  </si>
  <si>
    <t>Online J Health Allied Scs</t>
  </si>
  <si>
    <t>14(2)</t>
  </si>
  <si>
    <t>Malhotra Y, Ahmad S, Dhar M, Mittal G, Bhat NK, Shirazi N. Rare Causal Association of Scrub Typhus and Fulminant Hepatic Failure. Online J Health Allied Scs. 2015;14(2):7</t>
  </si>
  <si>
    <t>Clinico- Histopathological spectrum of cutaneous vasculitis: A restropective study of 62 cases</t>
  </si>
  <si>
    <t>Int J Clin and Biomed Res</t>
  </si>
  <si>
    <t>Nadia Shirazi, Rashmi Jindal, Neha Tyagi, Samarjit Roy, Meena Harsh, Sohaib Ahmad.Clinico - Histopathological Spectrum of Cutaneous Vasculitis: A Retrospective Study of 62 Cases .Int J Clin and Biomed Res. 2015;1(3): 51-56</t>
  </si>
  <si>
    <t>Dr. Vinish  Kumar Agarwal</t>
  </si>
  <si>
    <t>Huge epiglottic cyst presenting as  obstructive sleep apnoea: a case report and review of literaure</t>
  </si>
  <si>
    <t xml:space="preserve">Agarwal V, Bist SS, Goyal M, Bharti B, Monga U. Huge Epiglottic Cyst Presenting as Obstructive Sleep Apnoea. Online J Health Allied Scs. 2015;14(2):6. </t>
  </si>
  <si>
    <t>Therapeutic Keratoplasty: A surgical treatment modality for infective keratitis</t>
  </si>
  <si>
    <t>22(1)</t>
  </si>
  <si>
    <t>Raj Anuradha, Dhasmana Renu, Nagpal R.C, Bahadur Harsh.Therapeutic Keratoplasty: A surgical treatment modality for infective keratitis.North Zone Journal of Ophthalmology .2015;22(1):59-66</t>
  </si>
  <si>
    <t>Dr. Devendra Kumar Atal</t>
  </si>
  <si>
    <t>Correlation of upper facial and lower facial height in Garhwali population of Uttarakhand</t>
  </si>
  <si>
    <t xml:space="preserve">Journal of Indian Academy of Forensic Medicine(JIAFM) </t>
  </si>
  <si>
    <t>37(3)</t>
  </si>
  <si>
    <t>P Hatwal, DK Atal , S Das. Correlation of Upper Facial and Lower Facial Height in Garhwali Population of Uttarakhand.Journal of Indian Academy of Forensic Medicine.2015;37(3):281-282</t>
  </si>
  <si>
    <t>Implementation of an education development project in pathology to improve student competency – lessons learnt</t>
  </si>
  <si>
    <t>International Jounal  of Applied and Basic Medical Research</t>
  </si>
  <si>
    <t>Gita Negi, Meena Harsh, Vijendra D Chauhan, Vinita Kalra, Pradeep Agarwal, Anuradha Kusum.Implementation of an education development project in pathology to improve student competency – lessons learnt.Int J Appl Basic Med Res. 2015 Aug; 5(Suppl 1): S7–S10.</t>
  </si>
  <si>
    <t>Dr. S. S Bisht</t>
  </si>
  <si>
    <t>Primary histoplasmosis of larynx mimicking as laryngeal carcinoma</t>
  </si>
  <si>
    <t>International Journal of Phonosurgery and Laryngology</t>
  </si>
  <si>
    <t xml:space="preserve">Sampan S Bisht, Shivanjali Sandhirr, Nadia Shirazi, Vinish agrawal, Bhartendu Bharti.Primary histoplasmosis of larynx mimicking as laryngeal carcinoma.International Journal of Phonosurgery and Laryngology 06/2015; 5(1):28-31. </t>
  </si>
  <si>
    <t>Amphotericin B resistant apophysomyces elegans causing rhino-oculo-cerebral mucormycosis in an immunocompetent host</t>
  </si>
  <si>
    <t>9(8)</t>
  </si>
  <si>
    <t>Debasis Biswas, Aarti Kotwal,Barnali Kakati, Sohaib Ahmad.Amphotericin B resistant apophysomyces elegans causing rhino-oculo-cerebral mucormycosis in an immunocompetent host.J Clin Diagn Res. 2015 Aug; 9(8): DD01–DD02.</t>
  </si>
  <si>
    <t>Adulthood presentation of bilateral complete congenital chaoanal atresia with other congenital Anomalies: A case report with review of Literature</t>
  </si>
  <si>
    <t>Clinical Rhinology An International Journal</t>
  </si>
  <si>
    <t>Agarwal VK, Bist SS, Mishra SK, Bharti B. Adulthood Presentation of Bilateral Complete Congenital Choanal Atresia with other Congenital Anomalies: A Case Report with Review of Literature. Clin Rhinol An Int J 2015;8(1):24-26.</t>
  </si>
  <si>
    <t>TBLB in patients with DPLD without ‘IPF pattern’ on HRCT scan- one year experience from tertiary care centre of North India</t>
  </si>
  <si>
    <t>32(5)</t>
  </si>
  <si>
    <t>Sindhwani G, Shirazi N, Sodhi R, Raghuvanshi S, Rawat J. Transbronchial lung biopsy in patients with diffuse parenchymal lung disease without 'idiopathic pulmonary fibrosis pattern' on HRCT scan - Experience from a tertiary care center of North India. Lung India 2015;32(5):453-6</t>
  </si>
  <si>
    <r>
      <t xml:space="preserve"> </t>
    </r>
    <r>
      <rPr>
        <sz val="9"/>
        <color rgb="FF000000"/>
        <rFont val="Times New Roman"/>
        <family val="1"/>
      </rPr>
      <t>Persistent Epithelial defect post penetrating Keratoplasty: A challenge</t>
    </r>
  </si>
  <si>
    <t>Uttarakhand Journal of Ophthalmology</t>
  </si>
  <si>
    <t>10(1)</t>
  </si>
  <si>
    <t>Dr. Anuradha Raj MS, Prof. Renu Dhasmana MS, Prof. Harsh Bahadur MS, Prof. R. C. Nagpal MS . Persistent Epithelial defect post penetrating Keratoplasty: A challenge. Uttarakhand Journal of Ophthalmology.2015;10(1): 30-34.</t>
  </si>
  <si>
    <t xml:space="preserve">Dr. Nadia Shirazi  </t>
  </si>
  <si>
    <t>Trichinella spiralis: mere co-existence or Carcinogenic parasite for Oral squamous cell carcinoma?</t>
  </si>
  <si>
    <t>9(10)</t>
  </si>
  <si>
    <t>Nadia Shirazi,Sampan Singh Bisht, Sohaib Ahmad, Meena Harsh.Trichinella spiralis: mere co-existence or Carcinogenic parasite for Oral squamous cell carcinoma?.Journal of Clinical and Diagnostic Research. 2015 Oct, Vol-9(10): ED03-ED04</t>
  </si>
  <si>
    <t>North Indian State of Uttarakhand : a new hothouse of visceral leishmaniasis</t>
  </si>
  <si>
    <t>Tropical Doctor Online First</t>
  </si>
  <si>
    <t>Sohaib Ahmad, Harish Chandra, Nowneet Kumar Bhat, Minakshi Dhar, Nadia Shirazi, and Sanjiv Kumar Verma
North Indian state of Uttarakhand: a new hothouse of visceral leishmaniasis.
Trop Doct 0049475515609245, first published on October 14, 2015 doi:10.1177/0049475515609245</t>
  </si>
  <si>
    <t>Primary intramural vesical endometriosis mimicking urothelial carcinoma in a middle aged female</t>
  </si>
  <si>
    <t>Shirazi N, Rawat MS, Rehmani B. Primary Intramural Vesical Endometriosis Mimicking Urothelial Carcinoma in a Middle Aged Female. Online J Health Allied Scs. 2015;14(3):15</t>
  </si>
  <si>
    <t>Bilateral Symmetrical Brachial Plexopathy in Association with Scrub Typhus: A Rare Presentation</t>
  </si>
  <si>
    <t>Mittal M, Mittal G, Goel D, Singh Y. Bilateral Symmetrical Brachial Plexopathy in Association with Scrub Typhus: A Rare Presentation. Online J Health Allied Scs. 2015;14(3):14</t>
  </si>
  <si>
    <t>Dr. Malini  Srivastava</t>
  </si>
  <si>
    <t>Posttraumatic stress disorder symptoms in the population of Uttarkashi, Tehri and Pauri Garhwal India in reference to Uttarakhand flood – June 2013</t>
  </si>
  <si>
    <t>International Journal of Health System and Disaster Management</t>
  </si>
  <si>
    <t>Srivastava M, Goel D, Semwal J, Gupta R, Dhyani M. Posttraumatic stress disorder symptoms in the population of Uttarkashi, Tehri, and Pauri Garhwal India in reference to Uttarakhand flood - June 2013. Int J Health Syst Disaster Manage 2015;3, Suppl S1:37-43</t>
  </si>
  <si>
    <t>Blood transfusion safety: A study of adverse reactions at the blood bank of a tertiary care center</t>
  </si>
  <si>
    <t>Adv Biomed Res</t>
  </si>
  <si>
    <t>Negi G, Gaur DS, Kaur R. Blood transfusion safety: A study of adverse reactions at the blood bank of a tertiary care center. Adv Biomed Res 2015;4:237</t>
  </si>
  <si>
    <t>Spectrum of Sinonasal Tumors: A 10-year Experience at a Tertiary Care Hospital in North India</t>
  </si>
  <si>
    <t>Oman Medical Journal</t>
  </si>
  <si>
    <t>30(6)</t>
  </si>
  <si>
    <t>Shirazi N, Bist SS, Selvi TN, Harsh M. Spectrum of Sinonasal Tumors: A 10-year Experience at a Tertiary Care Hospital in North India. Oman Med J 2015 Nov; 30(6):435-440</t>
  </si>
  <si>
    <t>Primary Oropharyngeal and LaryngealHistoplasmosis - A Diagnostic Challenge</t>
  </si>
  <si>
    <t>Online J HealthAllied Scs</t>
  </si>
  <si>
    <t>Bist SS, Agrawal V, Shirazi N, Luthra M. Primary Oropharyngeal andLaryngeal Histoplasmosis - A Diagnostic Challenge. Online J HealthAllied Scs. 2015;14(3):12.</t>
  </si>
  <si>
    <t>Aetiologies of acute undifferentiated febrile illness in adult patients- an experience from tertiary care hospital in North India</t>
  </si>
  <si>
    <t>9(12)</t>
  </si>
  <si>
    <t>Garima Mittal, Sohaib Ahmad, R K Agarwal, Minakshi Dhar, Manish Mittal, Shiwani Sharma. AETIOLOGIES OF ACUTE UNDIFFERENTIATED FEBRILE ILLNESS IN ADULT PATIENTS – AN EXPERIENCE FROM A TERTIARY CARE HOSPITAL IN NORTHERN INDIA. Journal of Clinical and Diagnostic Research [serial online] 2015 December [cited: 2015 Dec 28 ]; 9:DC22-DC24</t>
  </si>
  <si>
    <t>Removal of an aspirated open safety pin  from trachea</t>
  </si>
  <si>
    <t xml:space="preserve">Anaesthesia, Pain &amp; Intensive Care </t>
  </si>
  <si>
    <t>19(3)</t>
  </si>
  <si>
    <t>AsthnaVeena, S. S. Bist, B. Bharti, Shreesh Mehrotra.Removal of an aspirated open safety pin from trachea. Anesthesiology, Pain Management, Intensive Care.2015;19(3):416</t>
  </si>
  <si>
    <t>Fluconazole Resistant Candida Oesophagitis in Immunocompetent Patients: Is Empirical Therapy Justifiable?</t>
  </si>
  <si>
    <t>Barnali Kakati, Aarti Kotwal, Debasis Biswas, Shantanu Sahu. FLUCONAZOLE RESISTANT CANDIDA OESOPHAGITIS IN IMMUNOCOMPETENT PATIENTS: IS EMPIRICAL THERAPY JUSTIFIABLE?. Journal of Clinical and Diagnostic Research [serial online] 2015 December [cited: 2015 Dec 28 ]; 9:DC16-DC18.</t>
  </si>
  <si>
    <t>Evaluation of lateral closed wedge high tibial osteotomy for medical compartment osteoarthritis</t>
  </si>
  <si>
    <t>14(4)</t>
  </si>
  <si>
    <t>Yadav VP, Juyal A, Sharma S.Evaluation of lateral closed wedge high tibial osteotomy for medical compartment osteoarthritis.Bangladesh Journal of Medical Science.2015;14(4):389-392</t>
  </si>
  <si>
    <t>Dr. S.S Bisht</t>
  </si>
  <si>
    <t>Evaluation of association of Allergic Rhinitis with Bronchial Asthma</t>
  </si>
  <si>
    <t>Online-Indian Journal of Otoraryngology and Head &amp; Neck Surgery</t>
  </si>
  <si>
    <t>Mahima Luthra, S. S. Bist , Sarita Mishra, Bhartendu Bharti, Vinish Aggarwal, Uday Monga.Evaluation of association of Allergic Rhinitis with Bronchial Asthma.2015;1-5.</t>
  </si>
  <si>
    <t>Dr. Shantanu Kumar Sahu</t>
  </si>
  <si>
    <t>Primary peritoneal papillary serous cystadenocarcinoma – A rare malignancy</t>
  </si>
  <si>
    <t>Indian Journal of Palliative Care</t>
  </si>
  <si>
    <t>20(2)</t>
  </si>
  <si>
    <r>
      <t>Bhanvadia, V. M., Parmar, J. K., Madan, Y. G., &amp; Sheikh, S. S. (2014). Primary Peritoneal Serous Carcinoma: A Rare Case and Palliative Approach. </t>
    </r>
    <r>
      <rPr>
        <i/>
        <sz val="10"/>
        <color rgb="FF303030"/>
        <rFont val="Arial"/>
        <family val="2"/>
      </rPr>
      <t>Indian Journal of Palliative Care</t>
    </r>
    <r>
      <rPr>
        <sz val="10"/>
        <color rgb="FF303030"/>
        <rFont val="Arial"/>
        <family val="2"/>
      </rPr>
      <t>, </t>
    </r>
    <r>
      <rPr>
        <i/>
        <sz val="10"/>
        <color rgb="FF303030"/>
        <rFont val="Arial"/>
        <family val="2"/>
      </rPr>
      <t>20</t>
    </r>
    <r>
      <rPr>
        <sz val="10"/>
        <color rgb="FF303030"/>
        <rFont val="Arial"/>
        <family val="2"/>
      </rPr>
      <t xml:space="preserve">(2), 157–159. </t>
    </r>
  </si>
  <si>
    <t xml:space="preserve">Dropped calls, turn-around time and document retention time – Crucial parameters to monitor the effective implementation of laboratory critical alert policy for critically ill patients </t>
  </si>
  <si>
    <t xml:space="preserve">J Nat Accred Board Hosp Healthcare Providers </t>
  </si>
  <si>
    <t>Singh M, Gupta V, Mathavan PM, Chandra H, Gaur DS, Mathavan MM. Dropped calls, Turnaround time and Document Retention Time: Crucial parameters to monitor the effective implementation of laboratory Critical alert policy for critically ill patients. J Nat Accred Board Hosp Healthcare Providers 2015;2:53-60</t>
  </si>
  <si>
    <t>Predictors of atherosclerosis in rheumatoid arthritis</t>
  </si>
  <si>
    <t>Indian Journal Of Community Health</t>
  </si>
  <si>
    <t>27(3)</t>
  </si>
  <si>
    <t>Srivastava, A., Kandpal, S., &amp; Sati, H. (2015). Predictors for adherence in hypertensive therapy- A study in rural area of District Dehradun. Indian Journal Of Community Health, 2015;27(3), 320 - 326</t>
  </si>
  <si>
    <t>Tissue adhesives: A viable alternative for Tissue cooptation in Ocular Surgery</t>
  </si>
  <si>
    <t>22(2)</t>
  </si>
  <si>
    <t>Raj Anuradha .Tissue adhesives: A viable alternative for Tissue cooptation in Ocular Surgery.North Zone Journal of Ophthalmology .2015;22(2):42-49</t>
  </si>
  <si>
    <t xml:space="preserve">Dr Pradeep Aggarwal  </t>
  </si>
  <si>
    <t xml:space="preserve">Health awareness &amp; practices in Reference to non-communicable diseases in dehradun district </t>
  </si>
  <si>
    <t>Aggarwal P, Kakkar R, Kandpal SD, Goel D, Bansal S. Health Awareness &amp; Practices among Geriatrics in Reference to Non-Communicable Diseases in Dehradun District. Sub Him J Health Res 2015; 2:35-38</t>
  </si>
  <si>
    <t>Health Anthropometric Profile of School Going Children under School Health Services in Doiwala Block, Dehradun</t>
  </si>
  <si>
    <t xml:space="preserve">
Kaur GD, Aggarwal P, Kakkar R, Kandpal SD. Anthropometric Profile of School Going Children under School Health Services in Doiwala Block, Dehradun. Sub Him J Health Res 2015; 2:83-86 
</t>
  </si>
  <si>
    <t>Predictors for adherence in hypertensive therapy- A study in rural area of District Dehradun</t>
  </si>
  <si>
    <t>Srivastava, A., Kandpal, S., &amp; Sati, H. (2015).Predictors for adherence in hypertensive therapy- A study in rural area of District Dehradun. Indian Journal Of Community Health, 2015;27(3), 320 - 326</t>
  </si>
  <si>
    <t>The role of timely intervention and physiotherapy in patients of hand injury</t>
  </si>
  <si>
    <t xml:space="preserve">Pankaj Agarwal, Manu Rajan, Sanjay Dvivedi, Mayank Nautiyal.The role of timely intervention and physiotherapy in patients of hand injury.Int J Biol Med Res.2015;6(3):5055-5057
</t>
  </si>
  <si>
    <t>Dr. Kishore  Chandra Thakur</t>
  </si>
  <si>
    <t>Non piercing variation of musculocutaneous nerve</t>
  </si>
  <si>
    <t>Journal of Evaluation of Medical and Dental Sciences</t>
  </si>
  <si>
    <t>4(90)</t>
  </si>
  <si>
    <t>Kishore Chandra Thakur, S.L Jethani, varuneshwar Parsad.Non piercing variation of musculocutaneous nerve.Journal of Evaluation of Medical and Dental Sciences.2015;4(90):15515-15516</t>
  </si>
  <si>
    <t>Dr. S D Kandpal</t>
  </si>
  <si>
    <t>Epidemiological profile of Road Traffic Accidcnts reporting at a Tcrtiary Carc Hospital in Garhwal Region of Uttarakhand</t>
  </si>
  <si>
    <t>S D Kandpal, Shaili Vyas, Deepshikha, Jayanti Semwal. Epidemiological profile of Road Traffic Accidents reporting at a Tertiary Care Hospital in Garhwal Region of Uttarakhand. Indian Journal of Community Health.2015:27(2);: 235 - 240</t>
  </si>
  <si>
    <t>Authors</t>
  </si>
  <si>
    <t>Online Journal of Health and Allied Sciences</t>
  </si>
  <si>
    <t>Delhi Journal of Ophthalmology</t>
  </si>
  <si>
    <t>Asian Journal of Medical Sciences</t>
  </si>
  <si>
    <t>Dr. Abha Shrivastava</t>
  </si>
  <si>
    <t>Dr. Renu Dhasmana</t>
  </si>
  <si>
    <t>Dr. Samarjit Roy</t>
  </si>
  <si>
    <t>J. Evid. Based Med. Healthc.</t>
  </si>
  <si>
    <t>Dr. Neerul Pandita</t>
  </si>
  <si>
    <t xml:space="preserve">Dr. Reshma Kaushik  </t>
  </si>
  <si>
    <t>Dr. Sanober Wasim</t>
  </si>
  <si>
    <t xml:space="preserve">Dr. Amit Maitreya </t>
  </si>
  <si>
    <t>Indian Journal of Applied Research</t>
  </si>
  <si>
    <t xml:space="preserve">Dr. Nadia Shirazi </t>
  </si>
  <si>
    <t>Dr. Shikhar Agarwal</t>
  </si>
  <si>
    <t xml:space="preserve">Dr. Anuradha Raj  </t>
  </si>
  <si>
    <t>International Journal of Current Research</t>
  </si>
  <si>
    <t xml:space="preserve">Dr. Veena Asthana </t>
  </si>
  <si>
    <t>7(2)</t>
  </si>
  <si>
    <t>Dr. Rashmi Jindal</t>
  </si>
  <si>
    <t xml:space="preserve">Dr. S.S Bisht </t>
  </si>
  <si>
    <t xml:space="preserve">Imperial Journal of Interdisciplinary Research (IJIR) </t>
  </si>
  <si>
    <t>Dr. S.S Bist</t>
  </si>
  <si>
    <t>Indian Journal of Physiology and Pharmacology</t>
  </si>
  <si>
    <t>18(2)</t>
  </si>
  <si>
    <t>Dr. Saurabh Kohli</t>
  </si>
  <si>
    <t xml:space="preserve">Dr. Saurabh Agrawal </t>
  </si>
  <si>
    <t>Name of the Journal</t>
  </si>
  <si>
    <t>Issue/Volume/Page No.</t>
  </si>
  <si>
    <t>Impact factor(Thomson Reuters)</t>
  </si>
  <si>
    <t>2349-3283</t>
  </si>
  <si>
    <t>1596-3519</t>
  </si>
  <si>
    <t>0971-720X</t>
  </si>
  <si>
    <t>2349-6118</t>
  </si>
  <si>
    <t>2349-2570</t>
  </si>
  <si>
    <t>2345-2447</t>
  </si>
  <si>
    <t>2394-6032</t>
  </si>
  <si>
    <t>2320-1770</t>
  </si>
  <si>
    <t>2349-3305</t>
  </si>
  <si>
    <t>2349-2562</t>
  </si>
  <si>
    <t>1858-540X</t>
  </si>
  <si>
    <t>2455-0450</t>
  </si>
  <si>
    <t>2249-4995</t>
  </si>
  <si>
    <t>Dr. Sanjay Agrarwal</t>
  </si>
  <si>
    <t>Where has the Central Venous Catheter gone? Common catheter malpositions occurring in a tertiary care teaching hospital</t>
  </si>
  <si>
    <t>Central Journal of ISA</t>
  </si>
  <si>
    <t>1:38-40</t>
  </si>
  <si>
    <t>Agrawal S.Where has the Central Venous Catheter gone? Common catheter malpositions occurring in a tertiary care teaching hospital.Central Journal of ISA.2017;1:38-40</t>
  </si>
  <si>
    <t>RCC in pregnancy: A unusual presentation</t>
  </si>
  <si>
    <t>3(1):726-728</t>
  </si>
  <si>
    <t>Priyank Pathak, Shikhar Agarwal, Rajeev Sarpal, Manoj Biswas,
Ankur Mittal, Aparesh Sanyal.RCC in pregnancy: A unusual presentation.Imperial Journal of Interdisciplinary Research (IJIR).2017;3(1):726-728.</t>
  </si>
  <si>
    <t>A hospital-based retrospective comparative study of complications, outcomes, clinical and laboratory parameters of malaria withand without neurological involvement</t>
  </si>
  <si>
    <t>Mediterranean Journal of Hematology and Infectious Diseases</t>
  </si>
  <si>
    <t>Ahmad S, Shirazi N, Bhat NK, et al. A Hospital-Based Retrospective Comparative Study of Complications, Outcomes, Clinical and Laboratory Parameters of Malaria with and without Neurological Involvement. Mediterranean Journal of Hematology and Infectious Diseases. 2017;9(1):e2017006. doi:10.4084/MJHID.2017.006.</t>
  </si>
  <si>
    <t>Primary Extranodal NK/T cell lymphoma: A rare cutaneous malignancy</t>
  </si>
  <si>
    <t>8(1): 91-93</t>
  </si>
  <si>
    <t xml:space="preserve">Dr. RM Kaushik </t>
  </si>
  <si>
    <t>Extra-pontine myelinolysis secondary to hypernatremia induced by postpartum water restriction.</t>
  </si>
  <si>
    <t>Neuroradiol J</t>
  </si>
  <si>
    <t>30(1):84-87</t>
  </si>
  <si>
    <t>Chhabra A, Kaushik R, Kaushik RM, Goel D.Extra-pontine myelinolysis secondary to hypernatremia induced by postpartum water restriction.Neuroradiol J. 2017 Feb;30(1):84-87.</t>
  </si>
  <si>
    <t>Clinical pattern of Vitilligo in patients attending dermatology outpatient department at a tertiary care hospital in Uttarakhand- a retrospective study</t>
  </si>
  <si>
    <t>4(3), 92-94</t>
  </si>
  <si>
    <t>Roy S, Jindal R, Bhardwaj N. Clinical pattern of vitiligo in patients attending dermatology outpatient department at a tertiary care hospital in Uttarakhand- A retrospective study. J. Evid. Based Med. Healthc. 2017; 4(3), 92-94. DOI: 10.18410/jebmh/2017/18</t>
  </si>
  <si>
    <t>Dr. Sonika Agarwal</t>
  </si>
  <si>
    <t>Emergence of Carbapenem Resistant Non-Fermenting Gram-Negative Bacilli Isolated in an Icu of a Tertiary Care Hospital</t>
  </si>
  <si>
    <t> International Journal of Basic &amp; Clinical Pharmacology</t>
  </si>
  <si>
    <t xml:space="preserve"> 414-417</t>
  </si>
  <si>
    <t>Agarwal S, Kakati B, Khanduri S, Gupta S..Emergence of Carbapenem Resistant Non-Fermenting Gram-Negative Bacilli Isolated in an ICU of a Tertiary Care Hospital.J Clin Diagn Res. 2017 Jan;11(1):DC04-DC07. doi: 10.7860/JCDR/2017/24023.9317. Epub 2017 Jan 1.</t>
  </si>
  <si>
    <t>Factors associated with surface epithelial keratopathy after optical penetrating keratoplasty</t>
  </si>
  <si>
    <t>Journal of Current Ophthalmology</t>
  </si>
  <si>
    <t>1-8.</t>
  </si>
  <si>
    <t>Anuradha Raj, , Renu Dhasmana, Harsh Bahadur.Factors associated with surface epithelial keratopathy after optical penetrating keratoplastyJournal of Current Ophthalmology xx (2017) 1-8</t>
  </si>
  <si>
    <t xml:space="preserve">Profile of fungal septicaemia in new born at a
tertiary care hospital in North India
</t>
  </si>
  <si>
    <t>Int J Contemp Pediatr</t>
  </si>
  <si>
    <t>4:455-9.</t>
  </si>
  <si>
    <t>Pandita N, Peshin C, Wasim S, Bhat NK, Gupta A. Profile of fungal septicaemia in new born at a tertiary care hospital in North India. Int J Contemp Pediatr 2017;4:455-9.</t>
  </si>
  <si>
    <t>Comparison of the efficacy and safety of Glimepiride and Glipizide as add-on therapy with metformin in patients of type 2 diabetes mellitus</t>
  </si>
  <si>
    <t>6(3):675-679</t>
  </si>
  <si>
    <t>Intraoral Swelling in a Neonate: Airway Management a Challenge</t>
  </si>
  <si>
    <t> Gen Med (Los Angeles) </t>
  </si>
  <si>
    <t>5(1):1-2</t>
  </si>
  <si>
    <t xml:space="preserve">Dr. R.M Kaushik </t>
  </si>
  <si>
    <t>Echocardiographic evaluation of left ventricular diastolic dysfunction in subclinical hypothyroidism: A case–control study</t>
  </si>
  <si>
    <t>Endocr Res</t>
  </si>
  <si>
    <t>Mar 13:1-11</t>
  </si>
  <si>
    <t xml:space="preserve">. 2017 </t>
  </si>
  <si>
    <t>Malhotra Y1, Kaushik RM1, Kaushik R1..Echocardiographic evaluation of left ventricular diastolic dysfunction in subclinical hypothyroidism: A case–control study.Endocr Res. 2017 Mar 13:1-11</t>
  </si>
  <si>
    <t>Profile of ocular injury in pediatric age group</t>
  </si>
  <si>
    <t>Vol. 17, No. 3, Mar. 2017;409-412</t>
  </si>
  <si>
    <t>Kanishk Singh, Amit Maitreya, Pradeep Aggarwal, Harsh Bahadur.Profile of ocular injury in pediatric age group.Int Eye Sci, Vol. 17, No. 3, Mar. 2017;409-412</t>
  </si>
  <si>
    <t>Chronic idiopathic urticaria and autoimmunity: frequency and association in patients with positive versus negative autologous serum skin test</t>
  </si>
  <si>
    <t xml:space="preserve">Volume 5 Number 3 </t>
  </si>
  <si>
    <t>Jindal, Rashmi, Roy, Samarjit, AND Nagrani, Prateek. "Chronic idiopathic urticaria and autoimmunity: frequency and association in patients with positive versus negative autologous serum skin test" International Journal of Research in Medical Sciences [Online], Volume 5 Number 3 (20 February 2017)</t>
  </si>
  <si>
    <t>Dr. NK Bhat</t>
  </si>
  <si>
    <t>Scrub Typhus Meningitis versus Acute Bacterial Meningitis- A clinical-Laboratory Differential Diagnosis</t>
  </si>
  <si>
    <t>Journal of Pediatric Infectious Diseases</t>
  </si>
  <si>
    <t>Bhat NK Ahuja V, Kakkati B, Mittal G, Pandita N, Wasim S, Gupta A,Dhar M, Ahmed S.Scrub Typhus Meningitis versus Acute Bacterial Meningitis- A clinical-Laboratory Differential Diagnosis.Journal of Pediatric Infectious Diseases.2017</t>
  </si>
  <si>
    <t>Dr. Rajesh Maheshwari</t>
  </si>
  <si>
    <t xml:space="preserve">CT Based Analysis of Arthroscopic Femoral Tunnel Placement inSingle Bundle Primary ACL reconstruction Using Medial Portal Technique
</t>
  </si>
  <si>
    <t>IOSR Journal of Dental and Medical Sciences (IOSR-JDMS)</t>
  </si>
  <si>
    <t>VIII (March. 2017), PP 43-47</t>
  </si>
  <si>
    <t>Ahmed Abdul Ghaffar, Atul Agrawal, Rajesh Maheshwari, Shailender Raghuvanshi.CT Based Analysis of Arthroscopic Femoral Tunnel Placement inSingle Bundle Primary ACL reconstruction Using Medial Portal Technique.IOSR Journal of Dental and Medical Sciences (IOSR-JDMS) .Volume 16, Issue 3 Ver. VIII (March. 2017), PP 43-47</t>
  </si>
  <si>
    <t xml:space="preserve">Profile of primary pediatric brain and spinal cord tumors from North India
</t>
  </si>
  <si>
    <t>38:10-4</t>
  </si>
  <si>
    <t>Shirazi N, Gupta M, Bhat NK, Kalra BP, Kumar R, Saini M. Profile of primary pediatric brain and spinal cord tumors from North India. Indian J Med Paediatr Oncol 2017;38:10-4</t>
  </si>
  <si>
    <t>Gray scale and power Doppler ultrasonographic findings in the assessment of disease activity and their correlation with disease activity parameters in rheumatoid arthritis.</t>
  </si>
  <si>
    <t>Jan 19. [Epub ahead of print]</t>
  </si>
  <si>
    <t>Jindal S, Kaushik R, Raghuvanshi S, Kaushik R, Kakkar R.Gray scale and power Doppler ultrasonographic findings in the assessment of disease activity and their correlation with disease activity parameters in rheumatoid arthritis.Curr Rheumatol Rev. 2017 Jan 19. [Epub ahead of print]</t>
  </si>
  <si>
    <t>Study of retinal nerve fiber layer and foveal thickness in Amblyopia</t>
  </si>
  <si>
    <t>3(10):66-68</t>
  </si>
  <si>
    <t>Sood S, Maitreya A, Dhasmana R.Study of retinal nerve fiber layer and foveal thickness in Amblyopia.IJCEO.2017;3(10):66-68</t>
  </si>
  <si>
    <t>Analgesic Effect of Intra-articular Morphine or Dexmedetomidine Added with Levobupivacaine in Arthroscopic Knee Surgeries - A Comparative Evaluation</t>
  </si>
  <si>
    <t>11(4):UC13-UC15</t>
  </si>
  <si>
    <t>Rajat Kumar Agarwal, Yashwant Singh Payal, Gaurav Chopra
, Atul Agrawal.Analgesic Effect of Intra-articular Morphine or Dexmedetomidine Added with Levobupivacaine in Arthroscopic Knee Surgeries - A Comparative Evaluation.JCDR.2017;11(4):UC13-UC15</t>
  </si>
  <si>
    <t>Knowledge attitude and practice of pharmacovigilance among nursing
professionals in a tertiary care teaching hospital in
Dehradun, Uttarakhand</t>
  </si>
  <si>
    <t>6:414-7</t>
  </si>
  <si>
    <t>Sharma T, Dhasmana DC, Sharma R, Bala S, Sharma U, George U. Knowledge attitude and practice of pharmacovigilance among nursing professionals in a tertiary care teaching hospital in Dehradun, Uttarakhand. Int J Basic Clin Pharmacol 2017;6:414-7.</t>
  </si>
  <si>
    <t>2327-5146</t>
  </si>
  <si>
    <t>Applied</t>
  </si>
  <si>
    <t>‎2454-1362</t>
  </si>
  <si>
    <t>2035-3006</t>
  </si>
  <si>
    <t> 2467-9100</t>
  </si>
  <si>
    <t>1971-4009</t>
  </si>
  <si>
    <t>2452-2325</t>
  </si>
  <si>
    <t>International Journal Of Basic &amp; Clinical Pharmacology</t>
  </si>
  <si>
    <t>0743-5800</t>
  </si>
  <si>
    <t>1672-5123</t>
  </si>
  <si>
    <t>International Eye Science</t>
  </si>
  <si>
    <t>International Journal Of Research In Medical Sciences</t>
  </si>
  <si>
    <t>2048-7193</t>
  </si>
  <si>
    <t>0971-5851</t>
  </si>
  <si>
    <t>Indian Journal of Medical and Paediatric Oncology</t>
  </si>
  <si>
    <t>Indian Journal of Clinical and Experimental Ophthalmology</t>
  </si>
  <si>
    <t>2395-1443</t>
  </si>
  <si>
    <t xml:space="preserve">Dr. Y S Payal </t>
  </si>
  <si>
    <t>1999-768X</t>
  </si>
  <si>
    <t>0972-0200</t>
  </si>
  <si>
    <t>Author Name</t>
  </si>
  <si>
    <t>Shirazi, N., Jindal, R., Ahmad, S., &amp; Chauhan, N.Primary extranodal NK/T cell lymphoma: A rare cutaneous malignancy. Asian Journal of Medical Sciences.2017;8(1): 91-93.</t>
  </si>
  <si>
    <t> Asthana V, Singh S, Deshwal A,Turab S (2017) Intraoral Swelling in a Neonate: Airway Management a Challenge. Gen Med (Los Angeles)5(1):1-2</t>
  </si>
  <si>
    <t>Department</t>
  </si>
  <si>
    <t>Anaesthesia</t>
  </si>
  <si>
    <t>General Medicine</t>
  </si>
  <si>
    <t>General Surgery</t>
  </si>
  <si>
    <t>Pathology</t>
  </si>
  <si>
    <t>Dermatology</t>
  </si>
  <si>
    <t>Critical Care Medicine</t>
  </si>
  <si>
    <t>Ophthalmology</t>
  </si>
  <si>
    <t>Pediatrics</t>
  </si>
  <si>
    <t>Pharmacology</t>
  </si>
  <si>
    <t>Orthopaedics</t>
  </si>
  <si>
    <t>Pulmonary Medicine</t>
  </si>
  <si>
    <t>Physiology</t>
  </si>
  <si>
    <t>Anatomy</t>
  </si>
  <si>
    <t>ENT</t>
  </si>
  <si>
    <t>Community Medicine</t>
  </si>
  <si>
    <t>Microbiology</t>
  </si>
  <si>
    <t>Radiotherapy</t>
  </si>
  <si>
    <t>Radiology</t>
  </si>
  <si>
    <t>Forensic Medicine</t>
  </si>
  <si>
    <t>Biochemistry</t>
  </si>
  <si>
    <t>Neurology</t>
  </si>
  <si>
    <t>Dr. Kishore Chandra Thakur</t>
  </si>
  <si>
    <t>0975-833X</t>
  </si>
  <si>
    <t>9(4):48824-48826</t>
  </si>
  <si>
    <t>Evalution of the efficacy of autologous platelet rich plasma injection in plantar fasciitis.</t>
  </si>
  <si>
    <t>Sirazul Haque Malik, Anil Kumar Juyal, Gita Negi.Evalution of the efficacy of autologous platelet rich plasma injection in plantar fasciitis.International journal of current research.2017;9(4):48824-26.</t>
  </si>
  <si>
    <t>Limbal stem cell Deficiency: Etiology &amp; its Management.</t>
  </si>
  <si>
    <t>North Zone Journal of Opthalmology</t>
  </si>
  <si>
    <t>Dr. Karamveer Singh</t>
  </si>
  <si>
    <t>To study the short term outcome of multimodality treatment on morbidity and quality of life in patients with carcinoma oesophagus.</t>
  </si>
  <si>
    <t>Singh K, Jain N, Saini S.To study the short term outcome of multimodality treatment on morbidity and quality of life in patients with carcinoma oesophagus.2017;5(4):1594-99</t>
  </si>
  <si>
    <t>5(4):1594-99</t>
  </si>
  <si>
    <t>Journal of Ophthalmic &amp; Vision Research</t>
  </si>
  <si>
    <t>12(2):222-224</t>
  </si>
  <si>
    <t>Congenital Double Elevator Palsy with Sensory Exotropia: A Unique Surgical Management</t>
  </si>
  <si>
    <t>2008-322X</t>
  </si>
  <si>
    <t>Ocular morbidity among school children in Uttarakhand: Himalayan state of India</t>
  </si>
  <si>
    <t>Antidepressants-a possibly risk factors for cataract development: a cross-sectional study</t>
  </si>
  <si>
    <t>Rajnish Raj, Anuradha Raj, Rohit Garg.Antidepressants-a possibly risk factors for cataract development: a cross-sectional study.International Journal of Basic &amp; Clinical Pharmacology.2017 ;6(5):1095 1098</t>
  </si>
  <si>
    <t>6(5):1095 1098</t>
  </si>
  <si>
    <t>Sharma A, Maitreya A, Semwal J, Bahadur H. Ocular morbidity among school children in Uttarakhand: Himalayan state of India. Ann Trop Med Public Health 2017;10:149-53</t>
  </si>
  <si>
    <t>10:149-53</t>
  </si>
  <si>
    <t>Annals of Tropical Medicine and Public Health</t>
  </si>
  <si>
    <t>1560-2133</t>
  </si>
  <si>
    <t>Asian Journal of Ophthalmology</t>
  </si>
  <si>
    <t>15(3):177-181</t>
  </si>
  <si>
    <t>Combined Mobius Syndrome and Tarsal Kink Syndrome- A Unique Presentation.</t>
  </si>
  <si>
    <t>Indexing</t>
  </si>
  <si>
    <t>Pubmed</t>
  </si>
  <si>
    <t>Non-Indexed</t>
  </si>
  <si>
    <t>Dr Anuradha Raj</t>
  </si>
  <si>
    <t>An unusual presentation of Pleomorphic adenoma of lacrimal gland a rare entity and-review of literature.</t>
  </si>
  <si>
    <t>9(4):49413-49416</t>
  </si>
  <si>
    <t>Raj A, Bahadur H, Shirazi N.An unusual presentation of Pleomorphic adenoma of lacrimal gland a rare entity and-review of literature.International Journal of Current Research.2017;9(4):49413-416.</t>
  </si>
  <si>
    <t>Congenital ptosis: Etiology and its management.</t>
  </si>
  <si>
    <t>2455-8478</t>
  </si>
  <si>
    <t>3(1):8-13</t>
  </si>
  <si>
    <t xml:space="preserve">Dr. Saurabh Bansal </t>
  </si>
  <si>
    <t>Correlation of Intra Abdominal Pressure with the outcome of Perforation Peritonitis</t>
  </si>
  <si>
    <t>Dr. Vijendra Chauhan</t>
  </si>
  <si>
    <t>Use of molecular diagnostic test in AFB smear positive tuberculosis suspects to study the prevalence of multidrug resistance in sub Himalayan region of north India</t>
  </si>
  <si>
    <t>Hypercalcemia due to Parathyroid Adenoma: A Delayed Diagnosis.</t>
  </si>
  <si>
    <t xml:space="preserve">Dr. Vinish Agarwal  </t>
  </si>
  <si>
    <t>High prevalence of restless legs syndrome/Willis Ekbom Disease (RLS/WED) among people living at high altitude in Himlaya.</t>
  </si>
  <si>
    <t xml:space="preserve">Dr. Ravi Gupta </t>
  </si>
  <si>
    <t>Pyschiatry</t>
  </si>
  <si>
    <t>Sleep Medicine</t>
  </si>
  <si>
    <t>1389-9457</t>
  </si>
  <si>
    <t>35:7-11</t>
  </si>
  <si>
    <t>Hailey-Hailey disease: An uncommon cause of recurrent axillary sinuses.</t>
  </si>
  <si>
    <t>Walking a mile in Patients Moccasins: Measuring empathy among Indian Medical students.</t>
  </si>
  <si>
    <t>Dr. A.K Srivastava</t>
  </si>
  <si>
    <t>A study of QTc interval and its association with microangiopathy in patients with type 2 diabetes mellitus.</t>
  </si>
  <si>
    <t xml:space="preserve">Dr. Anita Sharma  </t>
  </si>
  <si>
    <t xml:space="preserve">Dr. S.S Bisht  </t>
  </si>
  <si>
    <t>Raj Anuradha, Bahadur Harsh.Limbal stem cell Deficiency: Etiology &amp; its Management.North Zone Journal of Opthalmology.2017. 99-105</t>
  </si>
  <si>
    <t>99-105</t>
  </si>
  <si>
    <t>International Journal of Ocular Oncology and Oculoplasty</t>
  </si>
  <si>
    <t>Raj A, Maitreya A, Bahadur H.Congenital ptosis: Etiology and its management.International Journal of Ocular Oncology and Oculoplasty.2017;3(1):8-13.</t>
  </si>
  <si>
    <t>Second primary neoplasms: A clinic-pathological analysis from a sub Himalayan cancer centre in India.</t>
  </si>
  <si>
    <t>Journal of Integrative Oncology</t>
  </si>
  <si>
    <t>2329-6771</t>
  </si>
  <si>
    <t xml:space="preserve"> 6:188</t>
  </si>
  <si>
    <t> Bansal S, Gupta M, Nautiyal V, Agrawal C, Pruthi D,  Chauhan N, Verma S , Ahmad M, Saini S.Second Primary Neoplasms: A Clinico-Pathological Analysis from a Sub Himalayan Cancer Centre in India. J Integr Oncol.2017; 6:188. doi: 10.4172/2329-6771.1000188</t>
  </si>
  <si>
    <t>International Surgery Journal</t>
  </si>
  <si>
    <t>4(5): 1584-1587</t>
  </si>
  <si>
    <t xml:space="preserve">IOSR Journal of Dental and Medical Sciences (IOSR-JDMS) </t>
  </si>
  <si>
    <t>16(5):03-08</t>
  </si>
  <si>
    <t>Evaluate the role of Tranexamic acid in joint replacement surgeries.</t>
  </si>
  <si>
    <t xml:space="preserve"> Agrawal S, Chaudhary T,  Sahu SK.Correlation of intra-abdominal pressure with the outcome of perforation peritonitis.International Surgery Journal.2017;4(5): 1584-1587</t>
  </si>
  <si>
    <t>Journal of Medical Science and Clinical Research</t>
  </si>
  <si>
    <t>5(5):22290-93</t>
  </si>
  <si>
    <t>Prachi Jain, Aarti Kotwal*,Girish Sindhwani, Bhupendra Singh Chauhan.Use of molecular diagnostic test in AFB smear positive tuberculosis suspects to study the prevalence of multidrug resistance in sub Himalayan region of north India.2017;5(5):22290-93.</t>
  </si>
  <si>
    <t xml:space="preserve">Shreyash Yadav, Vijendra D Chauhan,Chetan Peshin.Evaluate the role of Tranexamic acid in joint replacement surgeries.IOSR Journal of Dental and Medical Sciences (IOSR-JDMS).2017;16(5):03-08.
</t>
  </si>
  <si>
    <t>Indian Journal of Neonatal Medicine and Research</t>
  </si>
  <si>
    <t>5(2):P006-P009</t>
  </si>
  <si>
    <t>Thymic size in preterm neonates with RDS and its relation to survival : A prospective observational study.</t>
  </si>
  <si>
    <t>Wasim S, Pandita P, Kalra BP,Bhat NK, Saini M.Thymic size in preterm neonates with RDS and its relation to survival : A prospective observational study.Indian Journal of Neonatal Medicine and Research.2017;5(2):P006-P009.</t>
  </si>
  <si>
    <t>Agarwal VK, Purohit K, Bisht SS, Goyal M.Hypercalcemia due to Parathyroid Adenoma: A Delayed Diagnosis.Int J Adv Integ Med Sci.2017;2(1):51-52</t>
  </si>
  <si>
    <t>2(1):51-52</t>
  </si>
  <si>
    <t>International Journal of Advanced &amp; Integrated Medical Sciences</t>
  </si>
  <si>
    <t> 2456-2726</t>
  </si>
  <si>
    <t>Giant Parapharyngeal Space Pleomorphic Adenoma Causing Acute Airway Obstruction.</t>
  </si>
  <si>
    <t>Bist SS, Luthra M, Agrawal V, Shirazi N.Giant Parapharyngeal Space Pleomorphic Adenoma Causing Acute Airway Obstruction.Oman Med J. 2017 May;32(3):240-242. doi: 10.5001/omj.2017.44.</t>
  </si>
  <si>
    <t>32(3):240-242</t>
  </si>
  <si>
    <t>Gupta R, Ulfberg J, Allen RP, Goel D.High prevalence of restless legs syndrome/Willis Ekbom Disease (RLS/WED) among people living at high altitude in the Indian Himalaya.Sleep Med. 2017 Jul;35:7-11. doi: 10.1016/j.sleep.2017.02.031. Epub 2017 Apr 20</t>
  </si>
  <si>
    <t>2277-8527</t>
  </si>
  <si>
    <t>Shirazi N, Gupta NM, Jindal R, Bhardwaj N. Hailey-Hailey Disease: An Uncommon Cause of Recurrent Axillary Sinuses. Online J Health Allied Scs. 2017;16(1):11. Available at URL: http://www.ojhas.org/issue61/2017-1-11.html</t>
  </si>
  <si>
    <t>16(1):11.</t>
  </si>
  <si>
    <t>Srivastava AK,Tiwari K, Vyas S, Shikha D, Kandpal SD, Semwal J.Walking a mile in Patients Moccasins: Measuring empathy among Indian Medical students.National Journal of Medical Research.2017;7(1): 1-4</t>
  </si>
  <si>
    <t>7(1): 1-4</t>
  </si>
  <si>
    <t>Women under duress: a cross sectional study on violence against women in district Dehradun.</t>
  </si>
  <si>
    <t xml:space="preserve"> Vallabh V, Srivastava AK, Juyal A, Semwal J.Women under duress: a cross sectional study on violence against women in district Dehradun.National Journal of Medical Research.2017;7(1): 1-4</t>
  </si>
  <si>
    <t>7(4):127-129</t>
  </si>
  <si>
    <t>Garg A, Sharma A.A study of QTc interval and its association with microangiopathy in patients with type 2 diabetes mellitus.Indian Journal of Applied Research.2017;7(4):127-129.</t>
  </si>
  <si>
    <t>2249-555X</t>
  </si>
  <si>
    <t xml:space="preserve">International Journal of Scientific Research </t>
  </si>
  <si>
    <t>2277-8179</t>
  </si>
  <si>
    <t>6(6):229-231</t>
  </si>
  <si>
    <t>Diagnostic accuracy of fine needle aspiration cytology and ultrasonography in detecting thyroid malignancy.</t>
  </si>
  <si>
    <t>Sharma A, Bisht SS, Bharti B, Chandra S.Diagnostic accuracy of fine needle aspiration cytology and ultrasonography in detecting thyroid malignancy.International Journal of Scientific Research.2017;6(6):229-231.</t>
  </si>
  <si>
    <t xml:space="preserve"> Vol-6(3): PO06-PO12</t>
  </si>
  <si>
    <t>National journal of  Laboratory Medicine</t>
  </si>
  <si>
    <t>2455-6882</t>
  </si>
  <si>
    <t>Expression of Ki67 as a Prognostic Marker in Invasive Breast Carcinoma.</t>
  </si>
  <si>
    <t>Ahuja R,Chauhan N, Saini S, Harsh M.Expression of Ki67 as a Prognostic Marker in Invasive Breast Carcinoma.National Journal of Laboratory Medicine. 2017 Jul, Vol-6(3): PO06-PO12</t>
  </si>
  <si>
    <t>National/International</t>
  </si>
  <si>
    <t>National</t>
  </si>
  <si>
    <t>International</t>
  </si>
  <si>
    <t>Index Copernicus</t>
  </si>
  <si>
    <t xml:space="preserve">National </t>
  </si>
  <si>
    <t>Hyperhomocysteinemia in pre-eclampsia: Is routine screening rational</t>
  </si>
  <si>
    <t>Unilateral lattice dystrophy in young female: A unique case report</t>
  </si>
  <si>
    <t>Cross-sectional study of anterior segment parameters using anterior segment optical coherence tomography in North Indian Population</t>
  </si>
  <si>
    <t>Drug resistant tuberculosis co-existing with invasive candidiasis in an immune-competent 30 year old woman: a case report</t>
  </si>
  <si>
    <t>Ectopic Cilia: A rare entity</t>
  </si>
  <si>
    <t>Use of glycerol preserved corneas for corneal transplants</t>
  </si>
  <si>
    <t>Evaluation of mortality and morbidity in patients with secondary peritonitis using predictive score of mortality in perforated peptic ulcer</t>
  </si>
  <si>
    <t>Clinicoradiological and pathological correlation of lung cancer patients presenting to a tertiary care centre</t>
  </si>
  <si>
    <t>Prospective study of characteristic of patients with Oral Squamous Cell Carcinoma</t>
  </si>
  <si>
    <t xml:space="preserve">Dr. Neena Chauhan </t>
  </si>
  <si>
    <t>Melioration in Anti-staphylococcal activity of conventional antibiotic(s) by Organic Acids present in the cell free supernatant of Lactobacillus paraplantarum</t>
  </si>
  <si>
    <t>Study of  knowledge and attitudes to first aid among school children of Doiwala block, Dehradun</t>
  </si>
  <si>
    <t>Scrub Typhus myocarditis and a possible drug interaction</t>
  </si>
  <si>
    <t>A study on association of Non communicable Diseases Risk Factors and Prehypertension in Garhwal Region of North India</t>
  </si>
  <si>
    <t>Estimation of entrance surface air kerma due to diagnostic X-ray examinations of adult patients in Uttarakhand, India and establishment of local diagnostic reference levels</t>
  </si>
  <si>
    <t>Miliary tuberculosis in an immunocompetent adolescent</t>
  </si>
  <si>
    <t>An unusual presentation of granulomatosis with polyangiitis</t>
  </si>
  <si>
    <t>Distortion product otoacoustic emissions and high frequency audiometry for early detection of cisplatin induced ototoxicity</t>
  </si>
  <si>
    <t>Estimation of stature from percutaneous measurement of upper limb length by linear regression equation</t>
  </si>
  <si>
    <t>Hyponatremia in elderly-prevalence, aetiology and outcome</t>
  </si>
  <si>
    <t>A hospital-based Study of Dyselectrolytemia in geriatric population- Prevalence, Etiology and Co-Morbidities</t>
  </si>
  <si>
    <t>Comparative evaluation of trabeculectomy with releasable suture versus subjunctival mitomycin C in Post Kertoplasty Glaucoma</t>
  </si>
  <si>
    <t>Syringocystadenoma Papilliferum of Sweat Gland Of Caruncle : A Unique Case Report</t>
  </si>
  <si>
    <t>Percutaneous TA tenotomy; A modified approach to Ponsetti’s Method</t>
  </si>
  <si>
    <t>Medium term results of lateral column shortening along with PMSTR in clubfeet presenting late up-to 8 years</t>
  </si>
  <si>
    <t xml:space="preserve">  Obst. &amp; Gynae</t>
  </si>
  <si>
    <t>Dr. Ruchira Nautiyal</t>
  </si>
  <si>
    <t>Dr. Rakhee Khanduri</t>
  </si>
  <si>
    <t>Dr. Meena Harsh</t>
  </si>
  <si>
    <t>Dr. Deep Shikha</t>
  </si>
  <si>
    <t>Dr. Satish Uniyal</t>
  </si>
  <si>
    <t>Dr. Alpa Gupta</t>
  </si>
  <si>
    <t>Dr. Rattan Singh</t>
  </si>
  <si>
    <t>Dr.Anuradha Raj</t>
  </si>
  <si>
    <t>Dr. Chetan Pehsin</t>
  </si>
  <si>
    <t>Role of selective serotonin Reuptake Inhibitors (SSRIs) in Premature ejaculation</t>
  </si>
  <si>
    <t>6(4):1271-4.</t>
  </si>
  <si>
    <t>Miglani S, Nautiyal R, Prakash A. Hyperhomocysteinemia in pre-eclampsia: is routine screening rational?. Int J Reprod Contracept
Obstet Gynecol.2017;6(4):1271-4.</t>
  </si>
  <si>
    <t>International Journal of Reproduction, Contraception, Obstetrics and Gynecology</t>
  </si>
  <si>
    <t>Raj A, Dhasmana R, Bahadur H.Unilateral lattice corneal dystrophy in a young female: A unique case report.Nepal J Ophthalmol. 2017 Jan;9(18):66-69. doi: 10.3126/nepjoph.v9i1.17537.</t>
  </si>
  <si>
    <t>9(18):66-6</t>
  </si>
  <si>
    <t>2072-6805</t>
  </si>
  <si>
    <t>Nepal J Ophthalmol</t>
  </si>
  <si>
    <t>PubMed</t>
  </si>
  <si>
    <t>Dalal LK, Dhasmana R, Maitreya A. Cross-sectional, observational study of anterior segment parameters using anterior segment optical coherence tomography in North Indian Population. Ann Afr Med 2017;16:131-5</t>
  </si>
  <si>
    <t>Khanduri R, Khanduri S, Kumar S, Saini A, Kotwal A.Drug-resistant tuberculosis coexisting with invasive candidiasis in an immunocompetent 30-year-old woman: A case report.Indian J Tuberc. 2017 Jul;64(3):232-234. doi: 10.1016/j.ijtb.2016.09.017. Epub 2016 Dec 15.</t>
  </si>
  <si>
    <t>64(3):232-234</t>
  </si>
  <si>
    <t xml:space="preserve">Amit Maitreya, RC Nagpal
, Amrita Prakash.Ectopic cilia: A rare entity.International Journal of Ocular Oncology and Oculoplasty, April-June, 2017;3(2):164. </t>
  </si>
  <si>
    <t xml:space="preserve">3(2):164. </t>
  </si>
  <si>
    <t>65:569-73</t>
  </si>
  <si>
    <t>Gupta N, Upadhyay P. Use of glycerol-preserved corneas for corneal transplants. Indian J Ophthalmol 2017;65(7):569-73</t>
  </si>
  <si>
    <t>Kumar N, Sahu SK, Bedi KS.
Evaluation of mortality and morbidity in patients
with secondary peritonitis using predictive score of
mortality in perforated peptic ulcer. Int Surg J
2017;4:2706-9.</t>
  </si>
  <si>
    <t>4:2706-9.</t>
  </si>
  <si>
    <t xml:space="preserve"> 4(32):1877-1880(4).</t>
  </si>
  <si>
    <t>Mehak Sawhney, Neena Chauhan, Manju Saini, Rakhee Khanduri.Clinicoradiological and pathological correlation of lung cancer patients presenting to a tertiary care centre.Journal of Evidence Based Medicine and Healthcare, Volume 4, Number 32, 2017, pp. 1877-1880(4).</t>
  </si>
  <si>
    <t>2278-1668</t>
  </si>
  <si>
    <t>Nitika Kesarwani, Meena Harsh, Neena Chauhan.Prospective study of characteristic of patients with Oral Squamous Cell Carcinoma.Indian Journal of Pathology and Oncology, January-March 2017;4(1):35-38</t>
  </si>
  <si>
    <t>4(1):35-38</t>
  </si>
  <si>
    <t>2394-6792</t>
  </si>
  <si>
    <t>0046-8991</t>
  </si>
  <si>
    <t>57(3):359-364</t>
  </si>
  <si>
    <t xml:space="preserve"> 2249-9571</t>
  </si>
  <si>
    <t xml:space="preserve">0158-9938
</t>
  </si>
  <si>
    <t xml:space="preserve">Rakhee S, Sushant Kh, Varuna J, Shirazi N, Manoj K. An Unusual Presentation of Granulomatosis with Polyangiitis.
J Cardiothorac Med. 2017; 5(3): 204-207.
</t>
  </si>
  <si>
    <t>Manika Teotia, Sampan Singh Bist, Vinish
Kumar Agarwal, Meenu Gupta. Distortion product otoacoustic
emissions and high frequency audiometry for early detection of
cisplatin induced ototoxicity. International Journal of Contemporary
Medical Research 2017;4(6):1315-1318.</t>
  </si>
  <si>
    <t>2454-7379</t>
  </si>
  <si>
    <t>Singh Rattan, Barwa Jyoti, Nanda Roohi, Mamgain Sakshi, Sabharwal Saksham, Chadha Sanchit, Kataria Sahil.Estimation of Stature from Percutaneous Measurement of Upper Limb Length by Linear Regression Equation.Medico-Legal Update.2017;17(2):93-96</t>
  </si>
  <si>
    <t>Transactions of The Royal Society of Tropical Medicine and Hygiene</t>
  </si>
  <si>
    <t>Malarial Hepatopathy: A 6-years retrospective observational study from Uttarakhand, North India</t>
  </si>
  <si>
    <t>2395-2822</t>
  </si>
  <si>
    <t>Annals of International Medical and Dental Research</t>
  </si>
  <si>
    <t xml:space="preserve">Kaeley N,  Akram M,  Ahmad S, Bhatt N. Hyponatremia in Elderly – Its Prevalence, Aetiology and Outcome. Ann. Int. Med. Den. Res. 2017; 3(2):ME16-ME19.  
</t>
  </si>
  <si>
    <t xml:space="preserve"> Sudanese Journal of Ophthalmology</t>
  </si>
  <si>
    <t>Raj A, Nagpal RC, Harsh M, Bahadur H. Syringocystadenoma Papilliferum of Sweat Gland of Caruncle: A Unique Case Report. Middle East African Journal of Ophthalmology. 2017;24(2):103-105. doi:10.4103/meajo.MEAJO_195_15.</t>
  </si>
  <si>
    <t>Middle East Afr J Ophthalmol.</t>
  </si>
  <si>
    <t>0974-9233</t>
  </si>
  <si>
    <t>EUROPEAN MEDICAL JOURNAL</t>
  </si>
  <si>
    <t xml:space="preserve"> Aggarwal A, Jethani SL, Rohatgi RK, Kalra J.Role of selective serotonin Reuptake Inhibitors (SSRIs) in Premature ejaculation.European Medical Journal.2017;2(3):78-81.</t>
  </si>
  <si>
    <t>2397-6764</t>
  </si>
  <si>
    <t>Annals of African Medicine</t>
  </si>
  <si>
    <t>16:131-5</t>
  </si>
  <si>
    <t>The Indian Journal of Tuberculosis</t>
  </si>
  <si>
    <t>Indian Journal of Ophthalmology</t>
  </si>
  <si>
    <t>0301-4738</t>
  </si>
  <si>
    <t>Journal of Evidence Based Medicine and Healthcare</t>
  </si>
  <si>
    <t>Indian Journal of Pathology and Oncology</t>
  </si>
  <si>
    <t>Indian Journal of Microbiology</t>
  </si>
  <si>
    <t>International Journal of Community Medicine and Public Health</t>
  </si>
  <si>
    <t>Semwal J, Bakshi RK, Juyal R,
Deepshikha, Vyas S, Kandpal SD. Study of
knowledge and attitudes to first aid among school
children of Doiwala block, Dehradun. Int J
Community Med Public Health 2017;4(8):2934-8</t>
  </si>
  <si>
    <t>4(8):2934-8</t>
  </si>
  <si>
    <t>Kohli S, Agarwal S, Kaeley N,
Dhasmana DC, Sharma A. Scrub typhus, myocarditis
and a possible drug interaction. Int J Basic Clin
Pharmacol 2016;5(6):2703-5.</t>
  </si>
  <si>
    <t>5(6):2703-5.</t>
  </si>
  <si>
    <t>Shikha D, Semwal J, Srivastava AK et al. A study on association of non communicable diseases risk factors and prehypertension in Garhwal region of North India. Int J Health Sci Res. 2017; 7(7):31-37.</t>
  </si>
  <si>
    <t>7(7):31-37</t>
  </si>
  <si>
    <t>International Journal of Health Sciences and Research</t>
  </si>
  <si>
    <t>40(3):687-694</t>
  </si>
  <si>
    <t>Australasian Physical &amp; Engineering Sciences in Medicine</t>
  </si>
  <si>
    <t>Satish C. Uniyal, Vineet Chaturvedi, Sunil D. Sharma, Shailendra Raghuvanshi.Estimation of entrance surface air kerma due to diagnostic X-ray examinations of adult patients in Uttarakhand, India and establishment of local diagnostic reference levels.Australasian Physical &amp; Engineering Sciences in Medicine.September 2017, Volume 40, Issue 3, pp 687–694</t>
  </si>
  <si>
    <t>Indian Journal of Child Health</t>
  </si>
  <si>
    <t>Pal S, Gupta A, Dhasmana R, Saini M, Khanduri R, Bhat NK.Miliary tuberculosis in an immunocompetent adolescent.Indian J Child Heath.2017;4(3):459-461</t>
  </si>
  <si>
    <t>4(3):459-461</t>
  </si>
  <si>
    <t>5(3): 204-207</t>
  </si>
  <si>
    <t>4(6):1315-1318</t>
  </si>
  <si>
    <t>17(2):93-96</t>
  </si>
  <si>
    <t>Volume 111, Issue 5, 1 May 2017, Pages 220–225,</t>
  </si>
  <si>
    <t>Nidhi Kaeley  Sohaib Ahmad  Nadia Shirazi  Rohan Bhatia  Nowneet K. Bhat Saurabh Srivastava  Minakshi Dhar  Manoj Kumar.Malarial hepatopathy: a 6-year retrospective observational study from Uttarakhand, North India.Transactions of The Royal Society of Tropical Medicine and Hygiene, Volume 111, Issue 5, 1 May 2017, Pages 220–225.</t>
  </si>
  <si>
    <t xml:space="preserve"> 3(2):ME16-ME19.  </t>
  </si>
  <si>
    <t>Journal of cardio-thoracic medicine</t>
  </si>
  <si>
    <t>International Journal of Contemporary Medical Research</t>
  </si>
  <si>
    <t>9(1):16-21</t>
  </si>
  <si>
    <t>Raj A, Dhasmana R, Bahadur H. Comparative evaluation of trabeculectomy with releasable suture versus subconjunctival mitomycin C in post keratoplasty glaucoma. Sudanese J Ophthalmol 2017;9(1):16-21</t>
  </si>
  <si>
    <t xml:space="preserve">24(2):103-105. </t>
  </si>
  <si>
    <t>6(7):27-28</t>
  </si>
  <si>
    <t>2(3):78-81.</t>
  </si>
  <si>
    <t>Pehsin C, Juyal A.Medium term results of lateral column shortening along with PMSTR in clubfeet presenting late up-to 8 years.International Journal of Scientific Research.2017;6(7):27-28</t>
  </si>
  <si>
    <t>Pehsin C.Percutaneous TA tenotomy; A modified approach to Ponsetti’s Method.International Journal of Scientific Research.2017;6(7):368-369.</t>
  </si>
  <si>
    <t>6(7):368-369</t>
  </si>
  <si>
    <t>British Journal of Pharmaceutical and Medical Research</t>
  </si>
  <si>
    <t xml:space="preserve"> 2456-9836</t>
  </si>
  <si>
    <t>Goyal S, Kaeley N, Dhar M, Ahmad S, Shirazi N, Bhatia R.A hospital-based Study of Dyselectrolytemia in geriatric population- Prevalence, Etiology and Co-Morbidities.British Journal of Pharmaceutical and Medical Research.2017;2(2):418-425.</t>
  </si>
  <si>
    <t>2(2):418-425</t>
  </si>
  <si>
    <t>Rishi L, Mittal G, Agarwal RK, Sharma T..Melioration in Anti-staphylococcal Activity of Conventional Antibiotic(s) by Organic Acids Present in the Cell Free Supernatant of Lactobacillus paraplantarum.September 2017, Volume 57, Issue 3, pp 359–364</t>
  </si>
  <si>
    <t>Effect of Oxytetracycline on In vitro Mineralization and Demineralization Reactions in the Absence and Presence of Collagen</t>
  </si>
  <si>
    <t>Dr. Monica Kakkar</t>
  </si>
  <si>
    <t xml:space="preserve">Monica Kakkar, Rakesh Kakkar, Raj Kumar Jethi, Surinder Kumar Singla. EFFECT OF OXYTETRACYCLINE ON IN VITRO MINERALIZATION AND DEMINERALIZATION REACTIONS IN THE ABSENCE AND PRESENCE OF COLLAGEN. Journal of Clinical and Diagnostic Research [serial online] 2017 November </t>
  </si>
  <si>
    <t>Empowering the future mothers: a bottom up approach</t>
  </si>
  <si>
    <t xml:space="preserve">  Dr. Pradeep Aggarwal </t>
  </si>
  <si>
    <t>Vyas S, Aggarwal P, Singh S,
Deepshikha, Kakkar R, Kandpal SD. Empowering the
future mothers: a bottom up approach. Int J
Community Med Public Health 2017;4:3614-8.</t>
  </si>
  <si>
    <t>4:3614-8.</t>
  </si>
  <si>
    <t>Int J
Community Med Public Health</t>
  </si>
  <si>
    <t>Raj A, Nagpal RC, Harsh M, Bahadur H. Conjunctival lymphangioma: A unique case report and review of literature. J Clin Ophthalmol Res 2017;5:142-4</t>
  </si>
  <si>
    <t>J Clin Ophthalmol Res </t>
  </si>
  <si>
    <t>2320-3897</t>
  </si>
  <si>
    <t>5:142-4</t>
  </si>
  <si>
    <t>Comparison of posterior capsular opacification with hydrophilic and hydrophobic acrylic posterior chamber intraocular lens after cataract surgery</t>
  </si>
  <si>
    <t>Abhay Karman Khurana, Anuradha Raj, Harsh Bahadur. COMPARISON OF POSTERIOR CAPSULAR OPACIFICATION WITH HYDROPHILIC AND HYDROPHOBIC ACRYLIC POSTERIOR CHAMBER INTRAOCULAR LENS AFTER CATARACT SURGERY. Journal of Clinical and Diagnostic Research [serial online] 2017 October [cited: 2018 Jan 13 ]; 11:NC13-NC16</t>
  </si>
  <si>
    <t>11:NC13-NC16</t>
  </si>
  <si>
    <t>Retrospective review of profile of Instensive Care Unit admissions and outcomes in a tertiary care hospital of Himalayan region</t>
  </si>
  <si>
    <t>Dr. Sushant Khanduri</t>
  </si>
  <si>
    <t>Khanduri S, Katiyar S, KishoreN, Sodhi R, Aggarwal A. Retrospective review of profile of intensive care unit admissions and outcomes in a tertiary care hospital of Himalayan
region. Int J Res Med Sci 2017;5:4715-8.</t>
  </si>
  <si>
    <t>5:4715-8.</t>
  </si>
  <si>
    <t>International Journal of Research in Medical Sciences</t>
  </si>
  <si>
    <t>Missing Aspirated Impacted Denture Requiring
Tracheotomy for Removal</t>
  </si>
  <si>
    <t>Iranian journal of otorhinolaryngology</t>
  </si>
  <si>
    <t xml:space="preserve">
2251-7251</t>
  </si>
  <si>
    <t xml:space="preserve">Sampan-Singh Bist, Mahima Luthera,, Poonam Arora, Lovneesh Kumar.Missing Aspirated Impacted Denture Requiring
Tracheotomy for Removal.Iranian Journal of Otorhinolaryngology, Vol.92(6), Serial No.95, Nov 2017
</t>
  </si>
  <si>
    <t>Vol.92(6), Serial No.95, Nov 2017</t>
  </si>
  <si>
    <t>Awareness of diabetic patients towards diabetes mellitus- A survey based study</t>
  </si>
  <si>
    <t xml:space="preserve">Natl J Community Med </t>
  </si>
  <si>
    <t>0976 3325</t>
  </si>
  <si>
    <t xml:space="preserve">Singla A, Sharma T, Kaeley N. Awareness of Diabetic Patients towards Diabetes Mellitus: A Survey Based Study.  2017; 8(10):606-610. </t>
  </si>
  <si>
    <t xml:space="preserve"> 8(10):606-610. </t>
  </si>
  <si>
    <t>Evaluation of Tumour Associated Tissue Eosinophilia and Other Histomorphological Variants as Markers of Metastasis in Squamous Cell Carcinomas</t>
  </si>
  <si>
    <t>Nadia Shirazi, Neena Chauhan, Sunil Saini, Meena Harsh, Sohaib Ahmad . EVALUATION OF TUMOUR ASSOCIATED TISSUE EOSINOPHILIA AND OTHER HISTOMORPHOLOGICAL VARIANTS AS MARKERS OF METASTASIS IN SQUAMOUS CELL CARCINOMAS.Journal of Clinical and Diagnostic Research. 2017 Dec, Vol-11(12): EC14-EC17</t>
  </si>
  <si>
    <t>Vol-11(12): EC14-EC17</t>
  </si>
  <si>
    <t>Assessment of Degree of Difficulty in Laparoscopic Cholecystectomy using Intraoperative Scoring System</t>
  </si>
  <si>
    <t>Vol-11(10): PC11-PC14</t>
  </si>
  <si>
    <t xml:space="preserve"> Conjunctival lymphangioma: A unique case report and review of literature. </t>
  </si>
  <si>
    <t>Navin Kumar, Shantanu Kumar Sahu, Karamjot Singh Bedi. ASSESSMENT OF DEGREE OF DIFFICULTY IN LAPAROSCOPIC CHOLECYSTECTOMY USING INTRAOPERATIVE SCORING SYSTEM. Journal of Clinical and Diagnostic Research. 2017 Oct, Vol-11(10): PC11-PC14</t>
  </si>
  <si>
    <t>Shubham Pandey et al.2017, A Statistical Study To Evaluate The Closed Time Interval Between Marriage and first Pregnancy age in Hilly Rural Population of Uttarakhand- A Cohort Based Approach. Int J Recent Sci Res. 8(11), pp. 21969-21972. DOI: http://dx.doi.org/10.24327/ijrsr.2017.0811.1173</t>
  </si>
  <si>
    <t xml:space="preserve"> 8(11), pp. 21969-21972</t>
  </si>
  <si>
    <t>0976-3031</t>
  </si>
  <si>
    <t xml:space="preserve">International Journal of Recent Scientific Research </t>
  </si>
  <si>
    <t>Biostatistics</t>
  </si>
  <si>
    <t>Mr. Shubham Pandey</t>
  </si>
  <si>
    <t>A statistical study to evaluate the closed time interval between marriage and first pregnancy age in hilly rural population of uttarakhand- a cohort based approach</t>
  </si>
  <si>
    <t>Atul Agrawal,  Faiz Akbar Siddiqui, Ruchit Khera, Amish Bhandari.Results with primary repair of the avulsed anterior cruciate ligament and internal fiber ligament augmentation.2017;,  2017; 3(4): 160-164</t>
  </si>
  <si>
    <t>2017; 3(4): 160-164</t>
  </si>
  <si>
    <t>2395-1958</t>
  </si>
  <si>
    <t>International Journal of Orthopaedics Sciences</t>
  </si>
  <si>
    <t>Results with primary repair of the avulsed anterior cruciate ligament and internal fiber ligament augmentation</t>
  </si>
  <si>
    <t>A Comparative Study of Single Versus Multiple Cysts of Neurocysticercosis Based on their Clinico-Serological Profile</t>
  </si>
  <si>
    <t>Dr. Manish Mittal</t>
  </si>
  <si>
    <t>Ishwar Agrawal, Manish Mittal, Garima Mittal. A COMPARATIVE STUDY OF SINGLE VERSUS MULTIPLE CYSTS OF NEUROCYSTICERCOSIS BASED ON THEIR CLINICO-SEROLOGICAL PROFILE. Journal of Clinical and Diagnostic Research [serial online] 2017 November [cited: 2018 Jan 20 ]; 11:OC25-OC28.</t>
  </si>
  <si>
    <t xml:space="preserve"> Vol-11(11): OC25-OC28</t>
  </si>
  <si>
    <t>Nerve Conduction Velocity and Total Antioxidant Capacity among
Cigarette Smokers</t>
  </si>
  <si>
    <t>Index Medicus</t>
  </si>
  <si>
    <t>61(4):378-382</t>
  </si>
  <si>
    <t>Abha Shrivastava, Sukhmani Saini and Barnali Kakati.Nerve Conduction Velocity and Total Antioxidant Capacity among Cigarette Smokers.Indian Journal of Physiology and Pharmacology.2017.61(4):378-382</t>
  </si>
  <si>
    <t xml:space="preserve"> International Journal of Ocular Oncology and Oculoplasty</t>
  </si>
  <si>
    <t>Neha Agrawal
, Neeti Gupta, Harsh Bahadur.Comparison of conjunctival autograft and intralesional Mitomycin C before bare
sclera technique in pterygium surgery . International Journal of Ocular Oncology and Oculoplasty.2017.3(3):203-207</t>
  </si>
  <si>
    <t>3(3):203-2017</t>
  </si>
  <si>
    <t>Ophtalmology</t>
  </si>
  <si>
    <t xml:space="preserve">Comparison of conjunctival autograft and intralesional Mitomycin C before bare
sclera technique in pterygium surgery </t>
  </si>
  <si>
    <t>Spectacles and refractive errors: Children perspective</t>
  </si>
  <si>
    <t>28(2):30-5.</t>
  </si>
  <si>
    <t xml:space="preserve"> Maitreya A, Dhasmana R. Spectacles and
Refractive Errors: Children’s Perspective. Delhi journal of Ophthalmology.28(2):30-5.</t>
  </si>
  <si>
    <t>Dr. Kunal</t>
  </si>
  <si>
    <t>Abdominal Compartment Syndrome Following Repair of Large Myelomeningocele: A Rare Complication</t>
  </si>
  <si>
    <t>Parul Jindal *, Aastha Srivastava , Gurjeet Khurana.Abdominal Compartment Syndrome Following Repair of Large Myelomeningocele: A Rare Complication.Central jorunal of ISA.2017;1(2):85-87</t>
  </si>
  <si>
    <t>(2):85-87</t>
  </si>
  <si>
    <t>.Central jorunal of ISA</t>
  </si>
  <si>
    <t>Non Indexed</t>
  </si>
  <si>
    <t>Anesthetic management of a patient with Eisenmenger’s syndrome for caesarean section</t>
  </si>
  <si>
    <t>Parul Jindal  , Gurjeet Khurana, Sumit GroverAnesthetic management of a patient with Eisenmenger’s syndrome for caesarean section.Central jorunal of ISA.2017;1(2):88-89</t>
  </si>
  <si>
    <t>Singh A1, Jindal P1, Khurana G1, Kumar R2.Post-operative effectiveness of continuous wound infiltration, continuous epidural infusion and intravenous patient-controlled analgesia on post-operative pain management in patients undergoing spinal surgery.Indian J Anaesth. 2017 Jul;61(7):562-569. doi: 10.4103/ija.IJA_684_16.</t>
  </si>
  <si>
    <t>61(7):562-569</t>
  </si>
  <si>
    <t>Post-operative effectiveness of continuous wound infiltration, continuous epidural infusion and intravenous patient-controlled analgesia on post-operative pain management in patients undergoing spinal surgery.</t>
  </si>
  <si>
    <t>Indian Journal of Anaesthesia</t>
  </si>
  <si>
    <t>To Study the Effect of ACE Inhibitors on Serum Cystatin C in Early Diabetic Nephropathy Patients</t>
  </si>
  <si>
    <t>World Wide Journal of Multidisciplinary Research &amp; Development</t>
  </si>
  <si>
    <t>2454-6615</t>
  </si>
  <si>
    <t>3(11):382-284</t>
  </si>
  <si>
    <t>Taruna Sharma,Richa Garg, D C Dhasmana, Minakshi Dhar, Monika Kakkar, Navin Kumar.To Study the Effect of ACE Inhibitors on Serum Cystatin C in Early Diabetic Nephropathy Patients.World Wide Journal of Multidisciplinary Research &amp; Development.2017;3(11):382-284</t>
  </si>
  <si>
    <t>Comparative efficacy and safety of ACE Inhibitors and ARBs in prevention and progression of diabetic nephropathy</t>
  </si>
  <si>
    <t>International Journal of Current Advanced Research</t>
  </si>
  <si>
    <t>2319-6505</t>
  </si>
  <si>
    <t>6(11):7547-50</t>
  </si>
  <si>
    <t>Richa Garg, Taruna Sharma, Minakshi Dhar, Monika Kakkar, Dhasmana DC, Kumar Navin.Comparative efficacy and safety of ACE Inhibitors and ARBs in prevention and progression of diabetic nephropathy.International Journal of Current Advanced Research.2017;6(11):7547-50</t>
  </si>
  <si>
    <t>Singla S, Gupta N, Bahadur H. A study of graft survival and visual outcome after penetrating keratoplasty at a tertiary eye care institute. International Medical Journal. March 2017; 4(3):394-8.</t>
  </si>
  <si>
    <t>Chaturvedi P, Mehrotra V, Saxena, Y MannaS, Correlation of serum Nitric oxide (NO) with Glasgow coma Scale in acute Ischemic stroke patients: A study in North India, Indian Journal of Clinical Biochemistry. 2017,1-6.</t>
  </si>
  <si>
    <t xml:space="preserve"> Chaudhary Aditya, Mittal Manish, Sonali, Mittal Garima.	A study on clinical profile and etiology of partial seizures in adults at tertiary care centre. J of medical Science and clinical research. 2017 May;5(5):22453-60.</t>
  </si>
  <si>
    <t>Gupta P, Gupta P, Chatterjee B, Mittal G, Prateek S, Mohanty A. Evaluation of Candida scoring systems to predict early candidemia: A prospective and observational study at a tertiary care hospital, Uttarakhand. Indian J Crit Care Med 2017;21:830-5.</t>
  </si>
  <si>
    <t>Alka Aggarwal. Prostate cancer and selective serotonin reuptake inhibitors. Ann Histol Surg Pathol. 2017;1(1):5.</t>
  </si>
  <si>
    <t>Mehrotra S, Kumar Nidhi, Khurana Gurjeet, Bist SS, Post Operative Sore Throat: Incidence after nebulization with Ketamine, Lidocaine and Budesonide. International Journal of Medical Science and Clinical Inventions. 2017; 4(6): 2994-2998.</t>
  </si>
  <si>
    <t xml:space="preserve">Bist SS, Varshney S, Gupta S, Bhagat S, Sensorineural haring loss in adults: Etiological study. International Journal of Advanced &amp; Integrated Medical Sciences, October-December 2017; Vol.4, Issue 2:1-5. </t>
  </si>
  <si>
    <t xml:space="preserve"> Reeta R, Sameer D, K V Santosh, A BIswas Vinit Mehrotra. Design and synthesis of multiple antigenic peptides and their application for dengue diagnosis  Biologicals, 2017, 49,81-85.</t>
  </si>
  <si>
    <t>Design and synthesis of multiple antigenic peptides and their application for dengue diagnosis.</t>
  </si>
  <si>
    <t>Dr. Vinit Mehrotra</t>
  </si>
  <si>
    <t xml:space="preserve"> Sep;49:81-85.</t>
  </si>
  <si>
    <t>1045-1056</t>
  </si>
  <si>
    <t>Biologicals</t>
  </si>
  <si>
    <t>A study of graft survival and visual outcome after penetrating keratoplasty at a tertiary eye care institute</t>
  </si>
  <si>
    <t xml:space="preserve"> International Medical Journal</t>
  </si>
  <si>
    <t>2348-2516</t>
  </si>
  <si>
    <t>March 2017; 4(3):394-8.</t>
  </si>
  <si>
    <t>Indian Journal of Clinical Biochemistry</t>
  </si>
  <si>
    <t>0970-1915</t>
  </si>
  <si>
    <t>2017,1-6</t>
  </si>
  <si>
    <t>Dr. Priti Chaturvedi</t>
  </si>
  <si>
    <t>May;5(5):22453-60.</t>
  </si>
  <si>
    <t>Journal of Medical Science and clinical research</t>
  </si>
  <si>
    <t>Dec; 21(12): 830–835.</t>
  </si>
  <si>
    <t>Dr. Biswaroop Chatterjee</t>
  </si>
  <si>
    <t>Indian Journal of Critical Care Medicine</t>
  </si>
  <si>
    <t>0972-5229</t>
  </si>
  <si>
    <t>Ann Histol Surg Patho</t>
  </si>
  <si>
    <t>1(1):5</t>
  </si>
  <si>
    <t xml:space="preserve"> 4(6): 2994-2998.</t>
  </si>
  <si>
    <t>International Journal of Medical Science and Clinical Inventions</t>
  </si>
  <si>
    <t>2454-9576</t>
  </si>
  <si>
    <t xml:space="preserve"> International Journal of Advanced &amp; Integrated Medical Sciences</t>
  </si>
  <si>
    <t>2456-2726</t>
  </si>
  <si>
    <t xml:space="preserve">Vol.4, Issue 2:1-5. </t>
  </si>
  <si>
    <t>Singla V, Kunal D, Kala M and Verma SK. Microangiopathic Hemolytic Anemia with Stomach Cancer. J Blood Disord. 2017; 4(1): 1044.</t>
  </si>
  <si>
    <t xml:space="preserve"> 4(1): 1044.</t>
  </si>
  <si>
    <t>2379-8009</t>
  </si>
  <si>
    <t>Journal of Blood Disorders</t>
  </si>
  <si>
    <t xml:space="preserve">CRI </t>
  </si>
  <si>
    <t>Microangiopathic Hemolytic Anemia with Stomach Cancer.</t>
  </si>
  <si>
    <t>Sensorineural haring loss in adults: Etiological study.</t>
  </si>
  <si>
    <t>Post Operative Sore Throat : Incidence after nebulization with Ketamine, Lidocaine and Budesonide.</t>
  </si>
  <si>
    <t>Prostate cancer and selective serotonin reuptake inhibitors.</t>
  </si>
  <si>
    <t>Evaluation of Candida scoring systems to predict early candidemia: A prospective and observational study at a tertiary care hospital, Uttarakhand.</t>
  </si>
  <si>
    <t>Original Article A Study on Clinical Profile and Etiology of Partial Seizures in Adults at Tertiary Care Centre.</t>
  </si>
  <si>
    <t>Correlation of Serum Nitric Oxide (NO) with Glasgow Coma Scale (GCS) in Acute Ischemic Stroke Patient: A Study in North India.</t>
  </si>
  <si>
    <t>Teaching clinical empathy to undergraduate medical students of Dehradun: A quasi experimental study</t>
  </si>
  <si>
    <t>Scopus</t>
  </si>
  <si>
    <t>29(3), 258 - 263. </t>
  </si>
  <si>
    <t>Singh S, Nautiyal V, Chauhan N, Gupta M, Ahmad M. The association of human papillomavirus infection in indian cohort of head-and-neck squamous cell cancer patients and its impact on treatment outcome. Clin Cancer Investig J 2017;6:247-53</t>
  </si>
  <si>
    <t>6:247-53</t>
  </si>
  <si>
    <t xml:space="preserve"> Clinical Cancer Investigation Journal </t>
  </si>
  <si>
    <t xml:space="preserve">Dr. Vipul Nautiyal </t>
  </si>
  <si>
    <t>The association of human papillomavirus infection in indian cohort of head-and-neck squamous cell cancer patients and its impact on treatment outcome</t>
  </si>
  <si>
    <t xml:space="preserve"> 2454-7360</t>
  </si>
  <si>
    <t>Journal of Cancer and Tumor International</t>
  </si>
  <si>
    <t>Induction Chemotherapy as a Predictor for Definitive Treatment in Bulky Locally Advanced Squamous Cell Carcinoma of the Head and Neck: A Schedule More Suited to Sub Himalayan Region</t>
  </si>
  <si>
    <t>6(4): 1-10</t>
  </si>
  <si>
    <t>Nautiyal V, Bansal S Gupta M, Pattanayak M, Pruthi D, Ahmad M, Saini S.Induction Chemotherapy as a Predictor for Definitive Treatment in Bulky Locally Advanced Squamous Cell Carcinoma of the Head and Neck: A Schedule More Suited to Sub Himalayan Region.2017;6(4):1-10.</t>
  </si>
  <si>
    <t>DICOM-RT-Based Electronic patient record information system for radiation therapy.</t>
  </si>
  <si>
    <t>Asian Journal of radiation oncology</t>
  </si>
  <si>
    <t>2347-5870</t>
  </si>
  <si>
    <t>1(1):25-31</t>
  </si>
  <si>
    <t>Gupta M,Saini M, Bansal S, Nautiyal V, Ahmand M, Saini S.DICOM-RT-Based Electronic patient record information system for radiation therapy.2017;1(1):25-31</t>
  </si>
  <si>
    <t>Osteological study of sexual dimorphism in ramus width of mandible</t>
  </si>
  <si>
    <t>A child with Crouzon’s syndrome and ventricular septal defect posted for ventriculo-peritoneal shunt surgery</t>
  </si>
  <si>
    <t>Srivastava A, Jindal P, Payal YS, Malhotra S. A child with Crouzon's syndrome and ventricular septal defect posted for ventriculoperitoneal shunt surgery. Karnataka Anaesth J 2017;3:34-6</t>
  </si>
  <si>
    <t xml:space="preserve"> Karnataka Anaesthesia Journal</t>
  </si>
  <si>
    <t>3:34-6</t>
  </si>
  <si>
    <t xml:space="preserve"> 2394-6954</t>
  </si>
  <si>
    <t>Dr. Aastha Srivastava</t>
  </si>
  <si>
    <t>Journal of Anatomical Sciences</t>
  </si>
  <si>
    <t> 0970-1842</t>
  </si>
  <si>
    <t>25(2):29-32</t>
  </si>
  <si>
    <t>Thakur KC, Garg A. Osteological study of sexual dimorphism in ramus width of mandible.J Anatomical Sci.2017;25(2):29-32.</t>
  </si>
  <si>
    <t xml:space="preserve">International </t>
  </si>
  <si>
    <t>Indexed- Scopus</t>
  </si>
  <si>
    <t>Tolerance and reduction of Chromium (VI) by Bacillus sp. MNU16 isolated from contaminated coal mining soil</t>
  </si>
  <si>
    <t>Upadhyay N, Vishwakarma K, Singh J, Mishra M, V Kumar, Rani R, Mishra RK, Chauhan DK, Tripathi DK, Sharma S.</t>
  </si>
  <si>
    <t>HSBS</t>
  </si>
  <si>
    <t>Deciphering enzyme activity, bacterial diversity, microbial biomass and organic content in soil along a latitudinal gradient in north-central India: Exploring ways for increased crop productivity</t>
  </si>
  <si>
    <t>Vishwakarma K, V Kumar, Kumar N, Tripathi DK, Sharma S</t>
  </si>
  <si>
    <t>Nitrogen and carbon sources influencing mycoremediation of textile dyes using novel autochthonous fungal isolates</t>
  </si>
  <si>
    <t>Sweety, Vats S, Kumar M, V Kumar, Gupta S, Garg SK</t>
  </si>
  <si>
    <t xml:space="preserve">Mycoremediation of textile dyes: application of novel autochthonous fungal isolates. </t>
  </si>
  <si>
    <t>6. Sweety, Vats S, Kumar M, Sharma S, V Kumar, Garg SK</t>
  </si>
  <si>
    <t>Fullerenes May Cause eIF Mediated Perturbation in Translational Machinery: Evidence from in-silico Analysis.</t>
  </si>
  <si>
    <t>Sumbul Firdaus, Anupam Dhasmana, Mohd Wahid, Arshad Jawed, Raju K. Mandal, Sajad A. Dar, Mohammed Y. Areeshi, Mohtashim Lohani, and Shafiul Haque.</t>
  </si>
  <si>
    <t>Nitrogen and carbon sources influencing mycoremediation of textile dyes using novel autochthonous fungal isolates.</t>
  </si>
  <si>
    <t>Scopas/Pubmat</t>
  </si>
  <si>
    <t>Frontiers Plant Sci</t>
  </si>
  <si>
    <t>Non-Index</t>
  </si>
  <si>
    <t>Journal of Advanced Microbiology</t>
  </si>
  <si>
    <t>Analytical Chem Lett.</t>
  </si>
  <si>
    <t>Env. Asia</t>
  </si>
  <si>
    <t>SCI, Thomson Reutor, PubMed</t>
  </si>
  <si>
    <t xml:space="preserve">Annals of Clinical LaboratoryScience </t>
  </si>
  <si>
    <t>Indexed- SCI</t>
  </si>
  <si>
    <t>Bioinformation</t>
  </si>
  <si>
    <t>1664-462X</t>
  </si>
  <si>
    <t>8:1-13</t>
  </si>
  <si>
    <t>Upadhyay N, Vishwakarma K, Singh J, Mishra M, V Kumar, Rani R, Mishra RK, Chauhan DK, Tripathi DK, Sharma S. 2017. Tolerance and reduction of Chromium (VI) by Bacillus sp. MNU16 isolated from contaminated coal mining soil. Frontiers Plant Sci. 8: 1-13. doi.10.3389/fpls.2017.00778</t>
  </si>
  <si>
    <t>2349-7785</t>
  </si>
  <si>
    <t>Awaiting</t>
  </si>
  <si>
    <t>3:198-208</t>
  </si>
  <si>
    <t>Vishwakarma K, V Kumar, Kumar N, Tripathi DK, Sharma S. 2017. Deciphering enzyme activity, bacterial diversity, microbial biomass and organic content in soil along a latitudinal gradient in north-central India: Exploring ways for increased crop productivity. J Adv Microbiol. 3(4): 198-208.</t>
  </si>
  <si>
    <t>1906-1714</t>
  </si>
  <si>
    <t>7(5): 632-646</t>
  </si>
  <si>
    <t xml:space="preserve"> Sweety, Vats S, Kumar M, V Kumar, Gupta S, Garg SK. 2017. Nitrogen and carbon sources influencing mycoremediation of textile dyes using novel autochthonous fungal isolates. Analytical Chem Lett. 7(5): 632-646.</t>
  </si>
  <si>
    <t>10(2): 147-161</t>
  </si>
  <si>
    <t>1.      Sweety, Vats S, Kumar M, Sharma S, V Kumar, Garg SK. 2017. Mycoremediation of textile dyes: application of novel autochthonous fungal isolates. Env. Asia. 10(2): 147-161.</t>
  </si>
  <si>
    <t>ISSN: 0091-7370 (Print), 1550-8080 (Electronic)</t>
  </si>
  <si>
    <t>47(4):409-415</t>
  </si>
  <si>
    <t>2229-7928</t>
  </si>
  <si>
    <t>3(2)100 – 109</t>
  </si>
  <si>
    <t>0973-8894</t>
  </si>
  <si>
    <t>HSET</t>
  </si>
  <si>
    <t>Ahmad Tanveer et al. (2017), “Study of Elastic Property of RCC Beam using ANSYS”.</t>
  </si>
  <si>
    <t>Tanveer Ahmed</t>
  </si>
  <si>
    <t>scribd</t>
  </si>
  <si>
    <t xml:space="preserve"> International Journal for Scientific Research &amp; Development</t>
  </si>
  <si>
    <t>ISSN (online): 2321-0613</t>
  </si>
  <si>
    <t>Volume 5, Issue 06</t>
  </si>
  <si>
    <t>An Investigation of Partial Replacement of Cement with Metakaolin in Association with Super Plasticizer</t>
  </si>
  <si>
    <t>Anas Shahid Multani</t>
  </si>
  <si>
    <t>Google Scholar</t>
  </si>
  <si>
    <t>International Journal of Innovative Research in Science, Engineering and Technology</t>
  </si>
  <si>
    <t>ISSN(Online): 2319-8753 ISSN (Print): 2347-6710</t>
  </si>
  <si>
    <t>SJIF 2017: 7.089</t>
  </si>
  <si>
    <t>Volume 6, Issue 06</t>
  </si>
  <si>
    <t>Data Not Available</t>
  </si>
  <si>
    <t>Dynamic analysis of sloped buildings: a review</t>
  </si>
  <si>
    <t>Karan Singh</t>
  </si>
  <si>
    <t>ISOR</t>
  </si>
  <si>
    <t>international journal of research in technology and management</t>
  </si>
  <si>
    <t>ISSN 2454-6240</t>
  </si>
  <si>
    <t>Volume 3. issue1</t>
  </si>
  <si>
    <t>Potential use of waste plastic in flexible road pavements</t>
  </si>
  <si>
    <t xml:space="preserve">Atul Uniyal </t>
  </si>
  <si>
    <t>IDIIF</t>
  </si>
  <si>
    <t xml:space="preserve">International Journal of Advance Research in science and Engineering </t>
  </si>
  <si>
    <t>ISBN(Print): 978-93-86171-25-2</t>
  </si>
  <si>
    <t>Volume 6, Issue 1</t>
  </si>
  <si>
    <t xml:space="preserve">“Experimental Study of Bending Force with change of Die and Punch Parameters in Air Bending of CR4 steel” 
 </t>
  </si>
  <si>
    <t>Tilak Raj Gupta, H.S. Payal</t>
  </si>
  <si>
    <t>International Journal of Theoretical and Applied Mechanics</t>
  </si>
  <si>
    <t>ISSN 0973-6085</t>
  </si>
  <si>
    <t>Volume 12, Number 3, pp. 375-388</t>
  </si>
  <si>
    <t>“Investigation of Spring Back in Air Bending of Electro galvanized CR4 Steel”</t>
  </si>
  <si>
    <t>CAS, EBSCO, DOAJ, Index Carpernicus, NISCAIR, J-Gate</t>
  </si>
  <si>
    <t>Indian Journal of Science and Technology</t>
  </si>
  <si>
    <t xml:space="preserve">Print ISSN: 0974-6846; Online ISSN:0974-5645. </t>
  </si>
  <si>
    <t>DOI:10.17485/ijst/2017/v10i16/112747</t>
  </si>
  <si>
    <t>“Effect of Die and Punch Geometry on Spring Back in Air Bending of Electrogalvanized CR4 Steel”</t>
  </si>
  <si>
    <t>International Journal of Applied Engineering Research</t>
  </si>
  <si>
    <t>Print ISSN-0973-4562; Online ISSN-1087-1090</t>
  </si>
  <si>
    <t>RG Journal Impact: 0.14</t>
  </si>
  <si>
    <t xml:space="preserve">Volume 12, Number 11, pp. 2792-2797 </t>
  </si>
  <si>
    <t>“EDMed M2 steel Surface Quality Evaluation with Cu-Ti PM Processed Electrode”</t>
  </si>
  <si>
    <t xml:space="preserve">Dinesh Kumar, H. S. Payal and N. Beri </t>
  </si>
  <si>
    <t>International Journal of Materials Science</t>
  </si>
  <si>
    <t xml:space="preserve">ISSN 0973-4589 </t>
  </si>
  <si>
    <t>Volume 12, Number 2, pp. 395-403</t>
  </si>
  <si>
    <t xml:space="preserve"> “A State-of-the-art Review on Dielectric fluid in Electric Discharge Machining: Uses and Its Effects”</t>
  </si>
  <si>
    <t>Dinesh Kumar, Kapil Kumar, Dr. H S Payal, Dr. K K S Mer</t>
  </si>
  <si>
    <t>Google Scholar, Academia.edu, Scribd, Slideshare, Index Carpernicus, Researcherid (Thomson Reuters), Citefactor, DRJI, Research Gate</t>
  </si>
  <si>
    <t>International Research Journal of Engineering and Technology (IRJET)</t>
  </si>
  <si>
    <t>e-ISSN: 2395 -0056, p-ISSN: 2395-0072</t>
  </si>
  <si>
    <t>SJIF 2017: 6.171</t>
  </si>
  <si>
    <t>Volume: 04 Issue: 07 July -2017</t>
  </si>
  <si>
    <t xml:space="preserve">"An investigation of magnetic-field-assisted EDM of composites" </t>
  </si>
  <si>
    <t>P.S. Bains, S.S. Sidhu and H.S. Payal</t>
  </si>
  <si>
    <t>CEABA, Chemical Abstracts, CSA - Technology Research Database; Engineering Index/COMPENDEX PLUS; Engineering Index Monthly; Engineered Materials Abstracts; INIST-Pascal/CNR; Materials Information; PubSCIENCE; Rapra Abstracts; and Science Citation Index Expanded (SCIE)</t>
  </si>
  <si>
    <t>Materials and Manufacturing Processes</t>
  </si>
  <si>
    <t>ISSN: 1042-6914</t>
  </si>
  <si>
    <t>DOI:10.1080/10426914.2017.1364857.</t>
  </si>
  <si>
    <t>Environmental impact of non-vegetarian diet: An overview</t>
  </si>
  <si>
    <t>Ashutosh Kumar Choudhary &amp; Nagendra Kumar</t>
  </si>
  <si>
    <t>Google Scholar,  Index Carpernicus, Citefactor</t>
  </si>
  <si>
    <t>International Journal of Engineering Sciences &amp; Research Technology</t>
  </si>
  <si>
    <t>6(8)</t>
  </si>
  <si>
    <t>A sustainable approach to manage household wastewater</t>
  </si>
  <si>
    <t>Ashutosh Kumar Choudhary, &amp; Parveen Kumar</t>
  </si>
  <si>
    <t>Journal of Civil Engineering and Environmental Technology</t>
  </si>
  <si>
    <t>2349-8404</t>
  </si>
  <si>
    <t>Theoretical
Estimation of Structures : Differentially Rotating Stellar Models of Non-Uniform Masses</t>
  </si>
  <si>
    <t>Kamal Krishan Singh, Seema Saini, Sunil Kumar, V. P. Singh and Rajendra Kumar</t>
  </si>
  <si>
    <t>International
Journal Of Engineering Sciences &amp; Research Technology</t>
  </si>
  <si>
    <t>2277-9655</t>
  </si>
  <si>
    <t>6(7)</t>
  </si>
  <si>
    <t>***</t>
  </si>
  <si>
    <t>Influences of Variant Mass on the Structures of
Differentially Rotating and Tidally Distorted Polytropes</t>
  </si>
  <si>
    <t>Seema Saini, Sunil Kumar and Kamal Krishan Singh</t>
  </si>
  <si>
    <t>Elsevier Scopus</t>
  </si>
  <si>
    <t>Nonlinear studies</t>
  </si>
  <si>
    <t>1359-8678</t>
  </si>
  <si>
    <t>24(1)</t>
  </si>
  <si>
    <t>Mitigating Data Segregation and Privacy Issues in Cloud Computing</t>
  </si>
  <si>
    <t>Bineet Kumar Joshi, Bansidhar Joshi &amp; Kritika Rani</t>
  </si>
  <si>
    <t>Advances in Intelligent and Soft Computing, Springer Singapore</t>
  </si>
  <si>
    <t>ISBN: 978-981-10-2749-9</t>
  </si>
  <si>
    <t>vol. 508, pp. 175-182</t>
  </si>
  <si>
    <t>Springer Singapore, 2017</t>
  </si>
  <si>
    <t xml:space="preserve">2277-9655                   </t>
  </si>
  <si>
    <t>Choudhary, A. K. &amp; Kumar, N., Environmental impact of non-vegetarian diet: An overview. International Journal of Engineering Sciences &amp; Research Technology, 6(8), pp. 251-257 (2017).</t>
  </si>
  <si>
    <t>Choudhary, A. K. &amp; Kumar, P., A sustainable approach to manage household wastewater. Journal of Civil Engineering and Environmental Technology, 4(2), pp. 112-117 (2017).</t>
  </si>
  <si>
    <t>Indexed in Elsevier Scopus</t>
  </si>
  <si>
    <t>Seema Saini, Sunil Kumar and Kamal Krishan Singh, Influences of Variant Mass on the Structures of
Differentially Rotating and Tidally Distorted Polytropes, Nonlinear studies, 24(1, pp. 281-295, 2017.</t>
  </si>
  <si>
    <t>Prioritization based on Morphometric Analysis in Alaknanda Basin</t>
  </si>
  <si>
    <t xml:space="preserve">Thapliyal. A, Panwar. A &amp; Kimothi. S. </t>
  </si>
  <si>
    <t>Internationa</t>
  </si>
  <si>
    <t>Global Journal of Science Frontier Research</t>
  </si>
  <si>
    <t>ISSN: 0975-5896</t>
  </si>
  <si>
    <t>XVII(III)</t>
  </si>
  <si>
    <t xml:space="preserve">Thapliyal. A, Panwar. A &amp; Kimothi. S. (2017), Prioritization based on Morphometric Analysis in Alaknanda Basin, Global Journal of Science Frontier Research Volume XVII(III),pp-29-34. </t>
  </si>
  <si>
    <t>Decadal Change in Glacier Area in the Chorabari Sub Watershed</t>
  </si>
  <si>
    <t>Asha Thapliyal, Anju Panwar, Sanjeev Kimothi</t>
  </si>
  <si>
    <t>International Journal of Advanced Remote Sensing and GIS</t>
  </si>
  <si>
    <t>ISSN 2320 – 0243</t>
  </si>
  <si>
    <t>Asha Thapliyal, Anju Panwar, Sanjeev Kimothi, (2017), Decadal Change in Glacier Area in the Chorabari Sub Watershed. International Journal of Advanced Remote Sensing and GIS, Volume 6(1),pp-2292-2296.</t>
  </si>
  <si>
    <t>Joshi, Saurabh</t>
  </si>
  <si>
    <t>HSMS</t>
  </si>
  <si>
    <t>Nil</t>
  </si>
  <si>
    <t>Scopus (Elsevier)</t>
  </si>
  <si>
    <t>5(6)</t>
  </si>
  <si>
    <t>Dimri, Rajat Praveen</t>
  </si>
  <si>
    <t>Sethi, Sweta</t>
  </si>
  <si>
    <t>2250-060X</t>
  </si>
  <si>
    <t>Global HRM Review</t>
  </si>
  <si>
    <t>British Education Index (EBSCO).</t>
  </si>
  <si>
    <t>Sharma, Ravindra,Rana,G.</t>
  </si>
  <si>
    <t>Organizational Culture as a Moderator of the Human Capital Creation-Effectiveness</t>
  </si>
  <si>
    <t>Rana, Geeta,Sharma, R.</t>
  </si>
  <si>
    <t>2349-4476</t>
  </si>
  <si>
    <t>UGC Approved</t>
  </si>
  <si>
    <t>Sharma, Ravindra,Rana, G, Rana, S.</t>
  </si>
  <si>
    <t>The Use of manageement Control Systems in the Pharmceutical Industry</t>
  </si>
  <si>
    <t>2456-1037</t>
  </si>
  <si>
    <t>Accent Journal of Economics Ecology &amp; Engineering</t>
  </si>
  <si>
    <t>Factors identification for merchandising of cosmetics products using cluster analysis-An empirical study in Dehradun</t>
  </si>
  <si>
    <t xml:space="preserve">Inderscience Publisher </t>
  </si>
  <si>
    <t>1743-8268</t>
  </si>
  <si>
    <t>International Journal of Knowledge Management</t>
  </si>
  <si>
    <t>EBSCO, Scopus (Elsevier)</t>
  </si>
  <si>
    <t xml:space="preserve">Rana, G. and Goel, A. </t>
  </si>
  <si>
    <t xml:space="preserve">Knowledge Management Process at BHEL: A Case Study. </t>
  </si>
  <si>
    <t>Rana, G., Sharma, R., Rana, S.</t>
  </si>
  <si>
    <t>The Use Management Control System in the Pharmaceutical Industry</t>
  </si>
  <si>
    <t>Sage Publication</t>
  </si>
  <si>
    <t>20(5)</t>
  </si>
  <si>
    <t>Vision</t>
  </si>
  <si>
    <t>Rana, G.; Rastogi, R.; Garg, P.</t>
  </si>
  <si>
    <t>Work Values and Its Impact on Managerial Effectiveness: A Relationship Study in Indian Context</t>
  </si>
  <si>
    <t>2348-4918(O)</t>
  </si>
  <si>
    <t>Job Satisfaction as a function of Demographic Variables: A Study of IT Employees in India</t>
  </si>
  <si>
    <t>11775-11779</t>
  </si>
  <si>
    <t>International Journal of Development Research</t>
  </si>
  <si>
    <t>The Human Resource Management Challenges in Construction Projects in a large Construction Company</t>
  </si>
  <si>
    <t>2349-5677</t>
  </si>
  <si>
    <t>International Journal of Business Quantitative Economics and Applied Management Research</t>
  </si>
  <si>
    <t>IP Indexing</t>
  </si>
  <si>
    <t>Performance evaluation of two wheeler firms on the basis of DU PONT Model</t>
  </si>
  <si>
    <t>SCOPUS(2010-2017), EBSCOhost, GOOGLE Scholar, JournalSeek, J-Gate, ICI, Index Copernicus IC Value 82.67 and UGC Approved Journal - 2017 (Journal No. - 64529)</t>
  </si>
  <si>
    <r>
      <t>Nagpal RC, Raj A, Maitreya A. Congenital Double Elevator Palsy with Sensory Exotropia: A Unique Surgical Management. </t>
    </r>
    <r>
      <rPr>
        <sz val="11"/>
        <color rgb="FF303030"/>
        <rFont val="Times New Roman"/>
        <family val="1"/>
      </rPr>
      <t>Journal of Ophthalmic &amp; Vision Research. 2017;12(2):222-224. doi:10.4103/2008-322X.205380.</t>
    </r>
  </si>
  <si>
    <r>
      <t>Anuradha Raj, R.C. Nagpal, Renu Dhasmana, Amit Maitreya. Combined Mobius Syndrome and Tarsal Kink Syndrome- A Unique Presentation. </t>
    </r>
    <r>
      <rPr>
        <sz val="11"/>
        <color rgb="FF000000"/>
        <rFont val="Times New Roman"/>
        <family val="1"/>
      </rPr>
      <t>Asian Journal of Ophthalmology.2017;15(3):177-181.</t>
    </r>
  </si>
  <si>
    <r>
      <t>Srivastava, A., Tiwari, K., Vyas, S., Semwal, J., &amp; Kandpal, S. (2017). Teaching clinical empathy to undergraduate medical students of Dehradun: A quasi-experimental study</t>
    </r>
    <r>
      <rPr>
        <sz val="11"/>
        <rFont val="Times New Roman"/>
        <family val="1"/>
      </rPr>
      <t>. </t>
    </r>
    <r>
      <rPr>
        <sz val="11"/>
        <color theme="1"/>
        <rFont val="Times New Roman"/>
        <family val="1"/>
      </rPr>
      <t>Indian Journal Of Community Health, 29(3), 258 - 263. </t>
    </r>
  </si>
  <si>
    <t>1.      13(6): 179-184.</t>
  </si>
  <si>
    <r>
      <t>GOOGLE Scholar, JournalSeek, EBSCOhost</t>
    </r>
    <r>
      <rPr>
        <sz val="11"/>
        <color rgb="FF000000"/>
        <rFont val="Times New Roman"/>
        <family val="1"/>
      </rPr>
      <t>, ICI,</t>
    </r>
    <r>
      <rPr>
        <sz val="11"/>
        <color rgb="FF800000"/>
        <rFont val="Times New Roman"/>
        <family val="1"/>
      </rPr>
      <t> </t>
    </r>
    <r>
      <rPr>
        <sz val="11"/>
        <color rgb="FF000000"/>
        <rFont val="Times New Roman"/>
        <family val="1"/>
      </rPr>
      <t>Index Copernicus.</t>
    </r>
  </si>
  <si>
    <t>RG Journal Impact: 0.68 </t>
  </si>
  <si>
    <r>
      <t>GOOGLE Scholar, JournalSeek, EBSCOhost</t>
    </r>
    <r>
      <rPr>
        <sz val="11"/>
        <color rgb="FF000000"/>
        <rFont val="Times New Roman"/>
        <family val="1"/>
      </rPr>
      <t>,</t>
    </r>
    <r>
      <rPr>
        <sz val="11"/>
        <color rgb="FF800000"/>
        <rFont val="Times New Roman"/>
        <family val="1"/>
      </rPr>
      <t> </t>
    </r>
    <r>
      <rPr>
        <sz val="11"/>
        <color rgb="FF000000"/>
        <rFont val="Times New Roman"/>
        <family val="1"/>
      </rPr>
      <t>ICI, Index Copernicus</t>
    </r>
  </si>
  <si>
    <t>RG Journal Impact: 2.669 </t>
  </si>
  <si>
    <t>Sweety, Vats S, Kumar M, V Kumar, Gupta S, Garg SK</t>
  </si>
  <si>
    <t xml:space="preserve">Analytical Chem Lett. </t>
  </si>
  <si>
    <t xml:space="preserve">Rawat T &amp; Gupta S </t>
  </si>
  <si>
    <t xml:space="preserve">J. Advanced Microbiology </t>
  </si>
  <si>
    <t>Transcriptome wide identification and characterization of starch branching enzyme in finger millet.</t>
  </si>
  <si>
    <t xml:space="preserve">Tyagi R, Tiwari A, Garg V K,  Gupta S </t>
  </si>
  <si>
    <t>Chatterjee, Madhuri, Sharma, Taruna, Sharma, Anita, AND Kalra, Juhi. "Comparison of the efficacy and safety of Glimepiride and Glipizide as add-on therapy with metformin in patients of type 2 diabetes mellitus" International Journal of Basic &amp; Clinical Pharmacology .6(3):675-679</t>
  </si>
  <si>
    <t>Antioxidant Potential of Angelica glauca of Uttarakhand Region.</t>
  </si>
  <si>
    <t xml:space="preserve">International Journal of Innovation in Engineering Research and Management. </t>
  </si>
  <si>
    <t>International Journal of Engineering Technology, Management and applied Sciences.</t>
  </si>
  <si>
    <t>Himalayan College of Nursing</t>
  </si>
  <si>
    <t>Mr. Rajesh Kumar Sharma</t>
  </si>
  <si>
    <t xml:space="preserve">J Gate, CrossRefSAO/NASA Astrophysics Data System (ADS), arXiv (arXiv.org), ANED, Google Scholar </t>
  </si>
  <si>
    <t>Not Available</t>
  </si>
  <si>
    <t>Google Scholar, CNKI Scholar, EBSCO Discovery, Summon(ProQuest), Primo and Primo Central, InfoBase Index(IB Factor - 2.5), Indian Science, Cite Factor, DRJI, ISRA-JIF, I2OR, ESJI, IIJIF and Scholar Steer.</t>
  </si>
  <si>
    <t xml:space="preserve">Index Medicus for SEAR
Index Copernicus (ICV 2016 - 86.31)
CAB abstracts/Global Health
JournalSeek Genamics 
Indian Science Abstracts 
Open J Gate
Gale's Health Reference Center
Gale Info Trac
Gale Academic OneFile 
HINARI
Google Scholar
Index Scholar
Scopemed
Urlich,s
GFMER
SafetyLit
NewJour
Scirus
Scientific Publication Index
Scientific Resources Database
Recent Science Index
Scholarly Journals Index
Directory of Academic Resources
Elite Scientific Journals Archives
Current Index to Scholarly Journals
Digital Journals Database
Academic Papers Database
Contemporary Research Index
Ayush Web Portal
Ind Medica
CiteFactor  </t>
  </si>
  <si>
    <t>EMBASE ( Scopus), Indian citation index, Google scholar,Index Copernicus (Poland), EBSCOhost (USA)</t>
  </si>
  <si>
    <t>International Journal of Nursing Education</t>
  </si>
  <si>
    <t xml:space="preserve">International Journal of Medical Science and Public Health </t>
  </si>
  <si>
    <t>Index Copernicus
Google Scholar
Open J Gate
Genamics JournalSeek
Academic Keys
SafetyLit
RefSeek
Hamdard University
EBSCO A-Z
OCLC- WorldCat
Publons
Geneva Foundation for Medical Education and Research</t>
  </si>
  <si>
    <t>Print ISSN: 2394-9465
Online ISSN: 2395-180X</t>
  </si>
  <si>
    <t>A Study on Knowledge and Practice of Mothers on Play Therapy for Pre-school Children in Selected Anganwadi Centers of Doiwala, Dehradun</t>
  </si>
  <si>
    <t>Post Graduate Nursing Student                                                                             Mrs. Grace M Singh,                                                               Mr. Mahalingam V,                                                                        Dr. Sanchita Pugazhendi,                                                  Mrs. Kamli Prakash</t>
  </si>
  <si>
    <t>ISSN-0974-9349(P)                   ISSN-0974-9357</t>
  </si>
  <si>
    <t>Vol.9, No. 2</t>
  </si>
  <si>
    <t>Occupational Health Hazards in Emergency and Triage of Health Care Setting</t>
  </si>
  <si>
    <t>Crossref, GoogleScholar, DOAJ, Global Impact Factor, ICMJE, Index Copernicus, International Scientific Indexing, JGAte, OCLC World Cat, Scilit, Journal Tocs</t>
  </si>
  <si>
    <t xml:space="preserve">Letters In Health and
Biological Sciences, Lett Health Biol Sci </t>
  </si>
  <si>
    <t>ISSN: 2475-6245</t>
  </si>
  <si>
    <t>Volume 2: issue 2 (open access)</t>
  </si>
  <si>
    <t>Neonatal Danger Signs: Attitude and Practice of Post-Natal Mothers</t>
  </si>
  <si>
    <t>Post Graduate Nursing Student                                                       Mr. Rajesh Kumar Sharma, Mrs. Laxmi Kumar,                                                     Dr. Sanchita Pugazhendi</t>
  </si>
  <si>
    <t>Journal of Nursing and Care, an open access journal</t>
  </si>
  <si>
    <t xml:space="preserve">ISSN:2167-1168, </t>
  </si>
  <si>
    <t xml:space="preserve">0.583* </t>
  </si>
  <si>
    <t xml:space="preserve">Volume 6  Issue 3 </t>
  </si>
  <si>
    <t>Effectiveness of Awareness Programme on Knowledge and Practice Regarding Management of Minor Ailments among Care Givers of Children Under 5 Years</t>
  </si>
  <si>
    <t>Mrs. Rashmi Bharadwaj,                                             Mr. Dipti Y Sorte,                                                     Mrs. Upma George</t>
  </si>
  <si>
    <t>Index Copernicus
Google Scholar
Sherpa Romeo
Open J Gate
Genamics JournalSeek
Academic Keys
Ulrich's Periodicals Directory
RefSeek
Hamdard University
EBSCO A-Z
OCLC- WorldCat
Publons
Geneva Foundation for Medical Education and Research</t>
  </si>
  <si>
    <t xml:space="preserve">Pediatr Ther, an open access journal </t>
  </si>
  <si>
    <t xml:space="preserve">ISSN: 2161-0665 </t>
  </si>
  <si>
    <t xml:space="preserve">Volume 7  Issue 3
</t>
  </si>
  <si>
    <t>A study to assess the Effectiveness of Structured Teaching Programme on Knowledge regarding “Home Management of Side Effects of Chemotherapy” among parents</t>
  </si>
  <si>
    <t>Post Graduate Nursing Student                                             Mrs. Sanjenbam Emon Chanu, Mr. Dipti Y Sorte</t>
  </si>
  <si>
    <t xml:space="preserve">Pediatr Ther, an open access journal, </t>
  </si>
  <si>
    <t>Volume 7  Issue 4</t>
  </si>
  <si>
    <t>Effectiveness of Structured Teaching Programme  (STP) on Knowledge and Practice of Post – Operative Care among Parents of Children with Cleft Lip and Cleft Palate</t>
  </si>
  <si>
    <t xml:space="preserve">Post Graduate Nursing Student                                               Mr. Dipti Y Sorte,                                           Mrs. Sanjenbam Emon Chanu, </t>
  </si>
  <si>
    <t>Pediatr Ther, an open access journal</t>
  </si>
  <si>
    <t xml:space="preserve"> ISSN: 2161-0665 </t>
  </si>
  <si>
    <t>Volume 7 Issue 2</t>
  </si>
  <si>
    <t>Quality of nurse patient therapeutic communication and overall patient satisfaction during their hospitalization stay</t>
  </si>
  <si>
    <t>Ms. Sandhya Negi,                                                 Ms. Harleen Kaur,                                              Mrs. Grace Madonna Singh,                        Dr. Sanchita Pugazhendi</t>
  </si>
  <si>
    <t>E-ISSN 2277-338X | ISSN 2320-4664</t>
  </si>
  <si>
    <t>Vol 6, Issue 4</t>
  </si>
  <si>
    <t xml:space="preserve">Factors Influencing Utilization of Immunization of a Guided Health Action on Immunization Status among Parents of Under Five in a selected area of Dehradun </t>
  </si>
  <si>
    <t xml:space="preserve">Mr. Chandan Kumar , Mrs.Rajkumari Sylvia Devi ,                        Mr. Atul Kumar Chaudhary ,                     Dr. Sanchita Pugazhendi ,                    Mrs. Namrata Pundir </t>
  </si>
  <si>
    <t>RefSeek
Hamdard University
EBSCO A-Z
OCLC- WorldCat
Publons
Geneva Foundation for Medical Education and Research</t>
  </si>
  <si>
    <t xml:space="preserve">Journal of Community and Public Health Nursing </t>
  </si>
  <si>
    <t>ISSN: 2471-9846</t>
  </si>
  <si>
    <t>Volume 2, Number 1 (5-11)</t>
  </si>
  <si>
    <t>Eating Habits and selected Psycho-Physical Parameters among Adolescent Girls in a selected Educational Institution Of Uttarakhand</t>
  </si>
  <si>
    <t>Post Graduate Nursing Student                                                             Mrs. Grace Madonna Singh,                                                              Mr. Rakesh Sharma</t>
  </si>
  <si>
    <t xml:space="preserve">International Journal of Psychiatric Nursing </t>
  </si>
  <si>
    <t xml:space="preserve">Vol.3, No.1 </t>
  </si>
  <si>
    <t>Effect of aerobics on general well-being and physical parameters</t>
  </si>
  <si>
    <t>Post Graduate Nursing Student                                                Mrs. Grace Madonna Singh, Mrs. Priya JP Narayan</t>
  </si>
  <si>
    <t xml:space="preserve"> International Journal of Medical Science and Public Health, </t>
  </si>
  <si>
    <t>Vol6, Issue 3</t>
  </si>
  <si>
    <t>A Review Article on "Emerging Innovative Teaching Strategies in Nursing</t>
  </si>
  <si>
    <t>JOJ Nursing and Health Care</t>
  </si>
  <si>
    <t>ISSN: 2575-8551</t>
  </si>
  <si>
    <t>Vol1, Issue 2</t>
  </si>
  <si>
    <t>Effectiveness of Muscle Stretching Exercise on Quality of Life of Haemodialysis Patients</t>
  </si>
  <si>
    <t xml:space="preserve">Group of three  Post Graduate Nursing Student                                     Mr. Mahalingam V,                                           Ms. Harleen Kaur,  </t>
  </si>
  <si>
    <t>Google Scholar
Emerging Sources Citation Index (ESCI) Clarivate Analytics
Academic Journals Database
Index Copernicus
Directory of Open Access Journals (DOAJ)
SHERPA/RoMEO
Arastirmax - Scientific Publication Index
International Committee of Medical Journal Editors (ICMJE)
California State University, Monterey Bay library, Florida Institute of Technology John H. Evans Library
Mercyhurst University Hammermill Library
ScopeMed
University of Hong Kong Libraries
WorldCat
ScholarSteer</t>
  </si>
  <si>
    <t>International Journal of Medical Research and Health Sciences</t>
  </si>
  <si>
    <t xml:space="preserve">ISSN No. 2319-5886 </t>
  </si>
  <si>
    <t>Volume 5, Issue 4 (203-207)</t>
  </si>
  <si>
    <t>Knowledge of Adolescents regarding HIV / AIDS</t>
  </si>
  <si>
    <t>Group of Nine under Graduate Nursing Students                                                           Ms. Vandana Chauhan ,                                                Ms. Suman Lata</t>
  </si>
  <si>
    <t xml:space="preserve"> IOSR Journal of Nursing and health Sciences (IOSR-JNHS),</t>
  </si>
  <si>
    <t xml:space="preserve"> eISSN:2320-1959, pISSN:2320-1940, </t>
  </si>
  <si>
    <t>Volume 6, Issue 2, Ver VIII PP 17-21</t>
  </si>
  <si>
    <t>A study to assess the effectiveness  of a structured teaching program (STP) on the knowledge among teachers regarding identification  and management of behavioral  problem  in children (IMBP) in a selected primary schools at  Dehradun,  Uttarakhand</t>
  </si>
  <si>
    <t xml:space="preserve">Post Graduate Nursing Student,                                                 Mrs. Sanjenbam Emon Chanu, Ms. Shobha Masih </t>
  </si>
  <si>
    <t>IOSR Journal of Nursing and health Sciences (IOSR-JNHS)</t>
  </si>
  <si>
    <t xml:space="preserve">eISSN:2320-1959, pISSN:2320-1940, </t>
  </si>
  <si>
    <t>Volume 6, Issue 4, Ver IPP 05-09</t>
  </si>
  <si>
    <t xml:space="preserve">Study the effectiveness of mindful eating on quality of life among adults with type 2 Diabetes Mellitus in selected hospitals of Dehradun, Uttarakhand </t>
  </si>
  <si>
    <t>Ms. Amrita Swaroop Shekhar, Mr. Mahalingam V,                                 Mrs. J. Manoranjini,                                   Ms. Savitri Jugdeo,                                Mr. Rahul Baluni</t>
  </si>
  <si>
    <t>Vol9, No.2</t>
  </si>
  <si>
    <t>Internet Addiction among Adolescents</t>
  </si>
  <si>
    <t xml:space="preserve">Mrs. Vandana Chauhan                                     Dr. Balwinder Kaur Buttar                                                                       Dr. Ramesh Singh                 </t>
  </si>
  <si>
    <t>Google Scholar Mendeley 
Mendeley Academia 
Academia Scribd 
Scribd
Archive 
Archive Issuu 
Issuu Slideshare 
Slideshare Researchbib 
Researchbib
Issuu 
CiteFactor Slideshare 
Index Copernicus International ResearcherID 
ResearcherID Publication List 
Publication List
ISI Indexing 
ISI Indexing BibSonomy 
BibSonomy Edocr 
Edocr DRJI 
DRJI
Facebook 
Facebook Linkedin 
Linkedin Twitter 
Twitter PdfSR 
PdfSR
Orcid 
Orcid Publons 
Publons Searchdl 
Searchdl Endnote 
Endnote
WorldJounralsAlert 
WorldJounralsAlert Directoryofscience 
Directoryofscience JIFactor 
JIFactor IIJIF 
IIJIF
Wikicfp 
Wikicfp Sifactor 
Sifactor I2OR 
I2OR SJIF 
SJIF
ISSN 
ISSN NISCAIR 
NISCAIR InfoBaseIndex 
InfoBaseIndex iseek 
iseek
SemanticScholar 
SemanticScholar RefSeek 
RefSeek CiteSeerX 
CiteSeerX Base Search 
Base Search
Google Blogger 
Google Blogger Bing 
Bing Yahoo 
Yahoo Ask 
Ask
AOL 
AOL Google Search 
Google Search Scientific Indexing Services 
Scientific Indexing Services</t>
  </si>
  <si>
    <t>International Journal of Trend in Scientific  Research and Development</t>
  </si>
  <si>
    <t>ISSN: 2456-6470</t>
  </si>
  <si>
    <t>Volume 1, Issue 6, 395-398</t>
  </si>
  <si>
    <t>Publication -2017</t>
  </si>
</sst>
</file>

<file path=xl/styles.xml><?xml version="1.0" encoding="utf-8"?>
<styleSheet xmlns="http://schemas.openxmlformats.org/spreadsheetml/2006/main">
  <fonts count="22">
    <font>
      <sz val="11"/>
      <color theme="1"/>
      <name val="Calibri"/>
      <family val="2"/>
      <scheme val="minor"/>
    </font>
    <font>
      <b/>
      <sz val="10"/>
      <color theme="1"/>
      <name val="Calibri"/>
      <family val="2"/>
      <scheme val="minor"/>
    </font>
    <font>
      <sz val="10"/>
      <color theme="1"/>
      <name val="Calibri"/>
      <family val="2"/>
      <scheme val="minor"/>
    </font>
    <font>
      <sz val="10"/>
      <color theme="1"/>
      <name val="Times New Roman"/>
      <family val="1"/>
    </font>
    <font>
      <sz val="10"/>
      <name val="Times New Roman"/>
      <family val="1"/>
    </font>
    <font>
      <b/>
      <sz val="10"/>
      <color rgb="FF222222"/>
      <name val="Arial"/>
      <family val="2"/>
    </font>
    <font>
      <sz val="10"/>
      <color rgb="FF222222"/>
      <name val="Arial"/>
      <family val="2"/>
    </font>
    <font>
      <i/>
      <sz val="10"/>
      <color rgb="FF222222"/>
      <name val="Arial"/>
      <family val="2"/>
    </font>
    <font>
      <sz val="10"/>
      <color rgb="FF222222"/>
      <name val="Times New Roman"/>
      <family val="1"/>
    </font>
    <font>
      <sz val="9"/>
      <color rgb="FF000000"/>
      <name val="Times New Roman"/>
      <family val="1"/>
    </font>
    <font>
      <sz val="10"/>
      <color rgb="FF000000"/>
      <name val="Verdana"/>
      <family val="2"/>
    </font>
    <font>
      <i/>
      <sz val="10"/>
      <color rgb="FF303030"/>
      <name val="Arial"/>
      <family val="2"/>
    </font>
    <font>
      <sz val="10"/>
      <color rgb="FF303030"/>
      <name val="Arial"/>
      <family val="2"/>
    </font>
    <font>
      <sz val="9"/>
      <color rgb="FF1F1F3F"/>
      <name val="Arial"/>
      <family val="2"/>
    </font>
    <font>
      <u/>
      <sz val="11"/>
      <color theme="10"/>
      <name val="Calibri"/>
      <family val="2"/>
      <scheme val="minor"/>
    </font>
    <font>
      <sz val="11"/>
      <color theme="1"/>
      <name val="Times New Roman"/>
      <family val="1"/>
    </font>
    <font>
      <sz val="11"/>
      <color rgb="FF000000"/>
      <name val="Times New Roman"/>
      <family val="1"/>
    </font>
    <font>
      <sz val="11"/>
      <name val="Times New Roman"/>
      <family val="1"/>
    </font>
    <font>
      <sz val="11"/>
      <color rgb="FF303030"/>
      <name val="Times New Roman"/>
      <family val="1"/>
    </font>
    <font>
      <sz val="11"/>
      <color rgb="FF800000"/>
      <name val="Times New Roman"/>
      <family val="1"/>
    </font>
    <font>
      <sz val="10"/>
      <name val="Calibri"/>
      <family val="2"/>
      <scheme val="minor"/>
    </font>
    <font>
      <sz val="26"/>
      <color theme="1"/>
      <name val="Times New Roman"/>
      <family val="1"/>
    </font>
  </fonts>
  <fills count="3">
    <fill>
      <patternFill patternType="none"/>
    </fill>
    <fill>
      <patternFill patternType="gray125"/>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2">
    <xf numFmtId="0" fontId="0" fillId="0" borderId="0"/>
    <xf numFmtId="0" fontId="14" fillId="0" borderId="0" applyNumberFormat="0" applyFill="0" applyBorder="0" applyAlignment="0" applyProtection="0"/>
  </cellStyleXfs>
  <cellXfs count="27">
    <xf numFmtId="0" fontId="0" fillId="0" borderId="0" xfId="0"/>
    <xf numFmtId="0" fontId="2" fillId="0" borderId="0" xfId="0" applyFont="1" applyBorder="1" applyAlignment="1">
      <alignment horizontal="center" vertical="center"/>
    </xf>
    <xf numFmtId="0" fontId="1" fillId="0" borderId="1" xfId="0" applyFont="1" applyFill="1" applyBorder="1" applyAlignment="1">
      <alignment horizontal="center" vertical="center"/>
    </xf>
    <xf numFmtId="0" fontId="1"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1" xfId="0" applyFont="1" applyFill="1" applyBorder="1" applyAlignment="1">
      <alignment horizontal="center" vertical="top" wrapText="1"/>
    </xf>
    <xf numFmtId="0" fontId="3" fillId="0" borderId="1" xfId="0" applyFont="1" applyFill="1" applyBorder="1" applyAlignment="1">
      <alignment horizontal="center" vertical="center"/>
    </xf>
    <xf numFmtId="0" fontId="8" fillId="0" borderId="1" xfId="0" applyFont="1" applyFill="1" applyBorder="1" applyAlignment="1">
      <alignment horizontal="left" vertical="center" wrapText="1"/>
    </xf>
    <xf numFmtId="0" fontId="0" fillId="0" borderId="1" xfId="0" applyFill="1" applyBorder="1" applyAlignment="1">
      <alignment wrapText="1"/>
    </xf>
    <xf numFmtId="0" fontId="10" fillId="0" borderId="1" xfId="0" applyFont="1" applyFill="1" applyBorder="1" applyAlignment="1">
      <alignment wrapText="1"/>
    </xf>
    <xf numFmtId="0" fontId="13" fillId="0" borderId="0" xfId="0" applyFont="1" applyFill="1" applyBorder="1" applyAlignment="1">
      <alignment vertical="center" wrapText="1"/>
    </xf>
    <xf numFmtId="0" fontId="0" fillId="0" borderId="0" xfId="0" applyFont="1" applyBorder="1" applyAlignment="1">
      <alignment horizontal="center" vertical="center" wrapText="1"/>
    </xf>
    <xf numFmtId="0" fontId="0" fillId="0" borderId="0" xfId="0" applyFont="1" applyBorder="1" applyAlignment="1">
      <alignment wrapText="1"/>
    </xf>
    <xf numFmtId="0" fontId="15" fillId="0" borderId="1" xfId="0" applyFont="1" applyFill="1" applyBorder="1" applyAlignment="1">
      <alignment horizontal="center" vertical="center" wrapText="1"/>
    </xf>
    <xf numFmtId="0" fontId="17" fillId="0" borderId="1" xfId="0" applyFont="1" applyFill="1" applyBorder="1" applyAlignment="1">
      <alignment horizontal="center" vertical="center" wrapText="1"/>
    </xf>
    <xf numFmtId="0" fontId="16" fillId="0" borderId="1" xfId="0" applyFont="1" applyFill="1" applyBorder="1" applyAlignment="1">
      <alignment horizontal="center" vertical="center" wrapText="1"/>
    </xf>
    <xf numFmtId="16" fontId="15" fillId="0" borderId="1" xfId="0" applyNumberFormat="1" applyFont="1" applyFill="1" applyBorder="1" applyAlignment="1">
      <alignment horizontal="center" vertical="center" wrapText="1"/>
    </xf>
    <xf numFmtId="0" fontId="15" fillId="0" borderId="1" xfId="1" applyFont="1" applyFill="1" applyBorder="1" applyAlignment="1" applyProtection="1">
      <alignment horizontal="center" vertical="center" wrapText="1"/>
    </xf>
    <xf numFmtId="0" fontId="20" fillId="2" borderId="1" xfId="0" applyFont="1" applyFill="1" applyBorder="1" applyAlignment="1">
      <alignment horizontal="center" vertical="center" wrapText="1"/>
    </xf>
    <xf numFmtId="0" fontId="0" fillId="0" borderId="1"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0" fillId="0" borderId="1" xfId="0" applyFont="1" applyFill="1" applyBorder="1" applyAlignment="1">
      <alignment horizontal="center" vertical="center" wrapText="1"/>
    </xf>
    <xf numFmtId="0" fontId="21" fillId="0" borderId="2" xfId="0" applyFont="1" applyBorder="1" applyAlignment="1">
      <alignment horizontal="center" vertical="center"/>
    </xf>
  </cellXfs>
  <cellStyles count="2">
    <cellStyle name="Hyperlink" xfId="1" builtinId="8"/>
    <cellStyle name="Normal" xfId="0" builtinId="0"/>
  </cellStyles>
  <dxfs count="7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scholar.google.com/citations?view_op=view_citation&amp;hl=en&amp;user=AkeKmyoAAAAJ&amp;citation_for_view=AkeKmyoAAAAJ:W7OEmFMy1HYC" TargetMode="External"/><Relationship Id="rId1" Type="http://schemas.openxmlformats.org/officeDocument/2006/relationships/hyperlink" Target="http://medind.nic.in/jal/jalm.shtml"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s://link.springer.com/journal/12291" TargetMode="External"/><Relationship Id="rId2" Type="http://schemas.openxmlformats.org/officeDocument/2006/relationships/hyperlink" Target="http://www.sciencedirect.com/science/journal/24522325" TargetMode="External"/><Relationship Id="rId1" Type="http://schemas.openxmlformats.org/officeDocument/2006/relationships/hyperlink" Target="https://www.ncbi.nlm.nih.gov/pubmed/28287839" TargetMode="External"/><Relationship Id="rId5" Type="http://schemas.openxmlformats.org/officeDocument/2006/relationships/printerSettings" Target="../printerSettings/printerSettings1.bin"/><Relationship Id="rId4" Type="http://schemas.openxmlformats.org/officeDocument/2006/relationships/hyperlink" Target="https://www.ncbi.nlm.nih.gov/pubmed/28801366" TargetMode="External"/></Relationships>
</file>

<file path=xl/worksheets/sheet1.xml><?xml version="1.0" encoding="utf-8"?>
<worksheet xmlns="http://schemas.openxmlformats.org/spreadsheetml/2006/main" xmlns:r="http://schemas.openxmlformats.org/officeDocument/2006/relationships">
  <dimension ref="A1:I72"/>
  <sheetViews>
    <sheetView topLeftCell="A70" workbookViewId="0">
      <selection activeCell="F5" sqref="F5"/>
    </sheetView>
  </sheetViews>
  <sheetFormatPr defaultRowHeight="15"/>
  <cols>
    <col min="1" max="1" width="5.140625" bestFit="1" customWidth="1"/>
    <col min="2" max="2" width="42.7109375" customWidth="1"/>
    <col min="3" max="3" width="17.85546875" customWidth="1"/>
    <col min="4" max="6" width="20.42578125" customWidth="1"/>
    <col min="7" max="7" width="8.42578125" customWidth="1"/>
    <col min="8" max="8" width="20.42578125" customWidth="1"/>
    <col min="9" max="9" width="51" customWidth="1"/>
  </cols>
  <sheetData>
    <row r="1" spans="1:9" s="1" customFormat="1" ht="25.5">
      <c r="A1" s="2" t="s">
        <v>0</v>
      </c>
      <c r="B1" s="3" t="s">
        <v>1</v>
      </c>
      <c r="C1" s="3" t="s">
        <v>314</v>
      </c>
      <c r="D1" s="3" t="s">
        <v>2</v>
      </c>
      <c r="E1" s="3" t="s">
        <v>3</v>
      </c>
      <c r="F1" s="3" t="s">
        <v>4</v>
      </c>
      <c r="G1" s="2" t="s">
        <v>5</v>
      </c>
      <c r="H1" s="3" t="s">
        <v>6</v>
      </c>
      <c r="I1" s="3" t="s">
        <v>7</v>
      </c>
    </row>
    <row r="2" spans="1:9" ht="51">
      <c r="A2" s="5">
        <v>1</v>
      </c>
      <c r="B2" s="4" t="s">
        <v>69</v>
      </c>
      <c r="C2" s="4" t="s">
        <v>68</v>
      </c>
      <c r="D2" s="4" t="s">
        <v>70</v>
      </c>
      <c r="E2" s="4"/>
      <c r="F2" s="4"/>
      <c r="G2" s="4">
        <v>2015</v>
      </c>
      <c r="H2" s="4" t="s">
        <v>39</v>
      </c>
      <c r="I2" s="4" t="s">
        <v>71</v>
      </c>
    </row>
    <row r="3" spans="1:9" ht="38.25">
      <c r="A3" s="5">
        <v>2</v>
      </c>
      <c r="B3" s="4" t="s">
        <v>73</v>
      </c>
      <c r="C3" s="4" t="s">
        <v>72</v>
      </c>
      <c r="D3" s="4" t="s">
        <v>70</v>
      </c>
      <c r="E3" s="4"/>
      <c r="F3" s="4"/>
      <c r="G3" s="4">
        <v>2015</v>
      </c>
      <c r="H3" s="4" t="s">
        <v>39</v>
      </c>
      <c r="I3" s="4" t="s">
        <v>74</v>
      </c>
    </row>
    <row r="4" spans="1:9" ht="51">
      <c r="A4" s="5">
        <v>3</v>
      </c>
      <c r="B4" s="4" t="s">
        <v>75</v>
      </c>
      <c r="C4" s="4" t="s">
        <v>28</v>
      </c>
      <c r="D4" s="4" t="s">
        <v>76</v>
      </c>
      <c r="E4" s="4"/>
      <c r="F4" s="4"/>
      <c r="G4" s="4">
        <v>2015</v>
      </c>
      <c r="H4" s="4">
        <v>9</v>
      </c>
      <c r="I4" s="4" t="s">
        <v>77</v>
      </c>
    </row>
    <row r="5" spans="1:9" ht="38.25">
      <c r="A5" s="5">
        <v>4</v>
      </c>
      <c r="B5" s="4" t="s">
        <v>78</v>
      </c>
      <c r="C5" s="4" t="s">
        <v>25</v>
      </c>
      <c r="D5" s="4" t="s">
        <v>79</v>
      </c>
      <c r="E5" s="4"/>
      <c r="F5" s="4"/>
      <c r="G5" s="4">
        <v>2015</v>
      </c>
      <c r="H5" s="4" t="s">
        <v>80</v>
      </c>
      <c r="I5" s="4" t="s">
        <v>81</v>
      </c>
    </row>
    <row r="6" spans="1:9" ht="51">
      <c r="A6" s="5">
        <v>5</v>
      </c>
      <c r="B6" s="4" t="s">
        <v>82</v>
      </c>
      <c r="C6" s="4" t="s">
        <v>20</v>
      </c>
      <c r="D6" s="4" t="s">
        <v>83</v>
      </c>
      <c r="E6" s="4"/>
      <c r="F6" s="4"/>
      <c r="G6" s="4">
        <v>2015</v>
      </c>
      <c r="H6" s="4" t="s">
        <v>84</v>
      </c>
      <c r="I6" s="4" t="s">
        <v>85</v>
      </c>
    </row>
    <row r="7" spans="1:9" ht="63.75">
      <c r="A7" s="5">
        <v>6</v>
      </c>
      <c r="B7" s="4" t="s">
        <v>87</v>
      </c>
      <c r="C7" s="4" t="s">
        <v>86</v>
      </c>
      <c r="D7" s="4" t="s">
        <v>88</v>
      </c>
      <c r="E7" s="4"/>
      <c r="F7" s="4"/>
      <c r="G7" s="4">
        <v>2015</v>
      </c>
      <c r="H7" s="4" t="s">
        <v>89</v>
      </c>
      <c r="I7" s="4" t="s">
        <v>90</v>
      </c>
    </row>
    <row r="8" spans="1:9" ht="63.75">
      <c r="A8" s="5">
        <v>7</v>
      </c>
      <c r="B8" s="4" t="s">
        <v>91</v>
      </c>
      <c r="C8" s="4" t="s">
        <v>25</v>
      </c>
      <c r="D8" s="4" t="s">
        <v>92</v>
      </c>
      <c r="E8" s="4"/>
      <c r="F8" s="4"/>
      <c r="G8" s="4">
        <v>2015</v>
      </c>
      <c r="H8" s="6" t="s">
        <v>93</v>
      </c>
      <c r="I8" s="4" t="s">
        <v>94</v>
      </c>
    </row>
    <row r="9" spans="1:9" ht="51">
      <c r="A9" s="5">
        <v>8</v>
      </c>
      <c r="B9" s="4" t="s">
        <v>95</v>
      </c>
      <c r="C9" s="4" t="s">
        <v>47</v>
      </c>
      <c r="D9" s="4" t="s">
        <v>96</v>
      </c>
      <c r="E9" s="4"/>
      <c r="F9" s="4"/>
      <c r="G9" s="4">
        <v>2015</v>
      </c>
      <c r="H9" s="6" t="s">
        <v>97</v>
      </c>
      <c r="I9" s="4" t="s">
        <v>98</v>
      </c>
    </row>
    <row r="10" spans="1:9" ht="102">
      <c r="A10" s="5">
        <v>9</v>
      </c>
      <c r="B10" s="4" t="s">
        <v>99</v>
      </c>
      <c r="C10" s="4" t="s">
        <v>62</v>
      </c>
      <c r="D10" s="4" t="s">
        <v>100</v>
      </c>
      <c r="E10" s="4"/>
      <c r="F10" s="4"/>
      <c r="G10" s="4">
        <v>2015</v>
      </c>
      <c r="H10" s="6" t="s">
        <v>101</v>
      </c>
      <c r="I10" s="4" t="s">
        <v>102</v>
      </c>
    </row>
    <row r="11" spans="1:9" ht="76.5">
      <c r="A11" s="5">
        <v>10</v>
      </c>
      <c r="B11" s="4" t="s">
        <v>103</v>
      </c>
      <c r="C11" s="4" t="s">
        <v>43</v>
      </c>
      <c r="D11" s="4" t="s">
        <v>30</v>
      </c>
      <c r="E11" s="4"/>
      <c r="F11" s="4"/>
      <c r="G11" s="4">
        <v>2015</v>
      </c>
      <c r="H11" s="6" t="s">
        <v>41</v>
      </c>
      <c r="I11" s="4" t="s">
        <v>104</v>
      </c>
    </row>
    <row r="12" spans="1:9" ht="51">
      <c r="A12" s="5">
        <v>11</v>
      </c>
      <c r="B12" s="5" t="s">
        <v>106</v>
      </c>
      <c r="C12" s="8" t="s">
        <v>105</v>
      </c>
      <c r="D12" s="5" t="s">
        <v>107</v>
      </c>
      <c r="E12" s="5"/>
      <c r="F12" s="5"/>
      <c r="G12" s="8">
        <v>2015</v>
      </c>
      <c r="H12" s="8" t="s">
        <v>108</v>
      </c>
      <c r="I12" s="4" t="s">
        <v>109</v>
      </c>
    </row>
    <row r="13" spans="1:9" ht="38.25">
      <c r="A13" s="5">
        <v>12</v>
      </c>
      <c r="B13" s="4" t="s">
        <v>110</v>
      </c>
      <c r="C13" s="4" t="s">
        <v>44</v>
      </c>
      <c r="D13" s="4" t="s">
        <v>111</v>
      </c>
      <c r="E13" s="4"/>
      <c r="F13" s="4"/>
      <c r="G13" s="4">
        <v>2015</v>
      </c>
      <c r="H13" s="4">
        <v>6</v>
      </c>
      <c r="I13" s="4" t="s">
        <v>112</v>
      </c>
    </row>
    <row r="14" spans="1:9" ht="38.25">
      <c r="A14" s="5">
        <v>13</v>
      </c>
      <c r="B14" s="4" t="s">
        <v>113</v>
      </c>
      <c r="C14" s="4" t="s">
        <v>44</v>
      </c>
      <c r="D14" s="4" t="s">
        <v>114</v>
      </c>
      <c r="E14" s="4"/>
      <c r="F14" s="4"/>
      <c r="G14" s="4">
        <v>2015</v>
      </c>
      <c r="H14" s="4">
        <v>57</v>
      </c>
      <c r="I14" s="4" t="s">
        <v>115</v>
      </c>
    </row>
    <row r="15" spans="1:9" ht="38.25">
      <c r="A15" s="5">
        <v>14</v>
      </c>
      <c r="B15" s="4" t="s">
        <v>117</v>
      </c>
      <c r="C15" s="4" t="s">
        <v>116</v>
      </c>
      <c r="D15" s="4" t="s">
        <v>22</v>
      </c>
      <c r="E15" s="4"/>
      <c r="F15" s="4"/>
      <c r="G15" s="4">
        <v>2015</v>
      </c>
      <c r="H15" s="4" t="s">
        <v>118</v>
      </c>
      <c r="I15" s="4" t="s">
        <v>119</v>
      </c>
    </row>
    <row r="16" spans="1:9" ht="51">
      <c r="A16" s="5">
        <v>15</v>
      </c>
      <c r="B16" s="4" t="s">
        <v>120</v>
      </c>
      <c r="C16" s="4" t="s">
        <v>27</v>
      </c>
      <c r="D16" s="4" t="s">
        <v>121</v>
      </c>
      <c r="E16" s="4"/>
      <c r="F16" s="4"/>
      <c r="G16" s="4">
        <v>2015</v>
      </c>
      <c r="H16" s="4" t="s">
        <v>18</v>
      </c>
      <c r="I16" s="4" t="s">
        <v>122</v>
      </c>
    </row>
    <row r="17" spans="1:9" ht="38.25">
      <c r="A17" s="5">
        <v>16</v>
      </c>
      <c r="B17" s="5" t="s">
        <v>124</v>
      </c>
      <c r="C17" s="8" t="s">
        <v>123</v>
      </c>
      <c r="D17" s="5" t="s">
        <v>125</v>
      </c>
      <c r="E17" s="5"/>
      <c r="F17" s="5"/>
      <c r="G17" s="8">
        <v>2015</v>
      </c>
      <c r="H17" s="4" t="s">
        <v>126</v>
      </c>
      <c r="I17" s="9" t="s">
        <v>127</v>
      </c>
    </row>
    <row r="18" spans="1:9" ht="51">
      <c r="A18" s="5">
        <v>17</v>
      </c>
      <c r="B18" s="4" t="s">
        <v>129</v>
      </c>
      <c r="C18" s="4" t="s">
        <v>128</v>
      </c>
      <c r="D18" s="4" t="s">
        <v>130</v>
      </c>
      <c r="E18" s="4"/>
      <c r="F18" s="4"/>
      <c r="G18" s="4">
        <v>2015</v>
      </c>
      <c r="H18" s="4" t="s">
        <v>34</v>
      </c>
      <c r="I18" s="4" t="s">
        <v>131</v>
      </c>
    </row>
    <row r="19" spans="1:9" ht="38.25">
      <c r="A19" s="5">
        <v>18</v>
      </c>
      <c r="B19" s="4" t="s">
        <v>132</v>
      </c>
      <c r="C19" s="4" t="s">
        <v>46</v>
      </c>
      <c r="D19" s="4" t="s">
        <v>133</v>
      </c>
      <c r="E19" s="4"/>
      <c r="F19" s="4"/>
      <c r="G19" s="4">
        <v>2015</v>
      </c>
      <c r="H19" s="4" t="s">
        <v>134</v>
      </c>
      <c r="I19" s="4" t="s">
        <v>135</v>
      </c>
    </row>
    <row r="20" spans="1:9" ht="51">
      <c r="A20" s="5">
        <v>19</v>
      </c>
      <c r="B20" s="4" t="s">
        <v>137</v>
      </c>
      <c r="C20" s="4" t="s">
        <v>136</v>
      </c>
      <c r="D20" s="4" t="s">
        <v>138</v>
      </c>
      <c r="E20" s="4"/>
      <c r="F20" s="4"/>
      <c r="G20" s="4">
        <v>2015</v>
      </c>
      <c r="H20" s="4" t="s">
        <v>134</v>
      </c>
      <c r="I20" s="4" t="s">
        <v>139</v>
      </c>
    </row>
    <row r="21" spans="1:9" ht="63.75">
      <c r="A21" s="5">
        <v>20</v>
      </c>
      <c r="B21" s="4" t="s">
        <v>140</v>
      </c>
      <c r="C21" s="4" t="s">
        <v>86</v>
      </c>
      <c r="D21" s="4" t="s">
        <v>141</v>
      </c>
      <c r="E21" s="4"/>
      <c r="F21" s="4"/>
      <c r="G21" s="4">
        <v>2015</v>
      </c>
      <c r="H21" s="4" t="s">
        <v>31</v>
      </c>
      <c r="I21" s="4" t="s">
        <v>142</v>
      </c>
    </row>
    <row r="22" spans="1:9" ht="51">
      <c r="A22" s="5">
        <v>21</v>
      </c>
      <c r="B22" s="4" t="s">
        <v>143</v>
      </c>
      <c r="C22" s="4" t="s">
        <v>47</v>
      </c>
      <c r="D22" s="4" t="s">
        <v>144</v>
      </c>
      <c r="E22" s="4"/>
      <c r="F22" s="4"/>
      <c r="G22" s="4">
        <v>2015</v>
      </c>
      <c r="H22" s="4" t="s">
        <v>97</v>
      </c>
      <c r="I22" s="4" t="s">
        <v>145</v>
      </c>
    </row>
    <row r="23" spans="1:9" ht="63.75">
      <c r="A23" s="5">
        <v>22</v>
      </c>
      <c r="B23" s="4" t="s">
        <v>146</v>
      </c>
      <c r="C23" s="4" t="s">
        <v>47</v>
      </c>
      <c r="D23" s="4" t="s">
        <v>147</v>
      </c>
      <c r="E23" s="4"/>
      <c r="F23" s="4"/>
      <c r="G23" s="4">
        <v>2015</v>
      </c>
      <c r="H23" s="4" t="s">
        <v>148</v>
      </c>
      <c r="I23" s="4" t="s">
        <v>149</v>
      </c>
    </row>
    <row r="24" spans="1:9" ht="51">
      <c r="A24" s="5">
        <v>23</v>
      </c>
      <c r="B24" s="4" t="s">
        <v>151</v>
      </c>
      <c r="C24" s="4" t="s">
        <v>150</v>
      </c>
      <c r="D24" s="4" t="s">
        <v>152</v>
      </c>
      <c r="E24" s="4"/>
      <c r="F24" s="4"/>
      <c r="G24" s="4">
        <v>2015</v>
      </c>
      <c r="H24" s="4" t="s">
        <v>31</v>
      </c>
      <c r="I24" s="4" t="s">
        <v>153</v>
      </c>
    </row>
    <row r="25" spans="1:9" ht="25.5">
      <c r="A25" s="5">
        <v>24</v>
      </c>
      <c r="B25" s="4" t="s">
        <v>154</v>
      </c>
      <c r="C25" s="4" t="s">
        <v>150</v>
      </c>
      <c r="D25" s="4" t="s">
        <v>155</v>
      </c>
      <c r="E25" s="4"/>
      <c r="F25" s="4"/>
      <c r="G25" s="4">
        <v>2015</v>
      </c>
      <c r="H25" s="4" t="s">
        <v>156</v>
      </c>
      <c r="I25" s="4" t="s">
        <v>157</v>
      </c>
    </row>
    <row r="26" spans="1:9" ht="76.5">
      <c r="A26" s="5">
        <v>25</v>
      </c>
      <c r="B26" s="4" t="s">
        <v>159</v>
      </c>
      <c r="C26" s="4" t="s">
        <v>158</v>
      </c>
      <c r="D26" s="4" t="s">
        <v>32</v>
      </c>
      <c r="E26" s="4"/>
      <c r="F26" s="4"/>
      <c r="G26" s="4">
        <v>2015</v>
      </c>
      <c r="H26" s="4" t="s">
        <v>160</v>
      </c>
      <c r="I26" s="4" t="s">
        <v>161</v>
      </c>
    </row>
    <row r="27" spans="1:9" ht="51">
      <c r="A27" s="5">
        <v>26</v>
      </c>
      <c r="B27" s="4" t="s">
        <v>162</v>
      </c>
      <c r="C27" s="4" t="s">
        <v>37</v>
      </c>
      <c r="D27" s="4" t="s">
        <v>32</v>
      </c>
      <c r="E27" s="4"/>
      <c r="F27" s="4"/>
      <c r="G27" s="4">
        <v>2015</v>
      </c>
      <c r="H27" s="4" t="s">
        <v>163</v>
      </c>
      <c r="I27" s="4" t="s">
        <v>164</v>
      </c>
    </row>
    <row r="28" spans="1:9" ht="76.5">
      <c r="A28" s="5">
        <v>27</v>
      </c>
      <c r="B28" s="4" t="s">
        <v>165</v>
      </c>
      <c r="C28" s="4" t="s">
        <v>29</v>
      </c>
      <c r="D28" s="4" t="s">
        <v>166</v>
      </c>
      <c r="E28" s="4"/>
      <c r="F28" s="4"/>
      <c r="G28" s="4">
        <v>2015</v>
      </c>
      <c r="H28" s="4" t="s">
        <v>160</v>
      </c>
      <c r="I28" s="4" t="s">
        <v>167</v>
      </c>
    </row>
    <row r="29" spans="1:9" ht="63.75">
      <c r="A29" s="5">
        <v>28</v>
      </c>
      <c r="B29" s="4" t="s">
        <v>169</v>
      </c>
      <c r="C29" s="4" t="s">
        <v>168</v>
      </c>
      <c r="D29" s="4" t="s">
        <v>170</v>
      </c>
      <c r="E29" s="4"/>
      <c r="F29" s="4"/>
      <c r="G29" s="4">
        <v>2015</v>
      </c>
      <c r="H29" s="4" t="s">
        <v>93</v>
      </c>
      <c r="I29" s="4" t="s">
        <v>171</v>
      </c>
    </row>
    <row r="30" spans="1:9" ht="51">
      <c r="A30" s="5">
        <v>29</v>
      </c>
      <c r="B30" s="4" t="s">
        <v>172</v>
      </c>
      <c r="C30" s="4" t="s">
        <v>29</v>
      </c>
      <c r="D30" s="4" t="s">
        <v>173</v>
      </c>
      <c r="E30" s="4"/>
      <c r="F30" s="4"/>
      <c r="G30" s="4">
        <v>2015</v>
      </c>
      <c r="H30" s="4" t="s">
        <v>174</v>
      </c>
      <c r="I30" s="4" t="s">
        <v>175</v>
      </c>
    </row>
    <row r="31" spans="1:9" ht="76.5">
      <c r="A31" s="5">
        <v>30</v>
      </c>
      <c r="B31" s="4" t="s">
        <v>177</v>
      </c>
      <c r="C31" s="4" t="s">
        <v>176</v>
      </c>
      <c r="D31" s="4" t="s">
        <v>14</v>
      </c>
      <c r="E31" s="4"/>
      <c r="F31" s="4"/>
      <c r="G31" s="4">
        <v>2015</v>
      </c>
      <c r="H31" s="4" t="s">
        <v>178</v>
      </c>
      <c r="I31" s="7" t="s">
        <v>179</v>
      </c>
    </row>
    <row r="32" spans="1:9" ht="51">
      <c r="A32" s="5">
        <v>31</v>
      </c>
      <c r="B32" s="4" t="s">
        <v>181</v>
      </c>
      <c r="C32" s="4" t="s">
        <v>180</v>
      </c>
      <c r="D32" s="4" t="s">
        <v>182</v>
      </c>
      <c r="E32" s="4"/>
      <c r="F32" s="4"/>
      <c r="G32" s="4">
        <v>2015</v>
      </c>
      <c r="H32" s="4" t="s">
        <v>178</v>
      </c>
      <c r="I32" s="4" t="s">
        <v>183</v>
      </c>
    </row>
    <row r="33" spans="1:9" ht="51">
      <c r="A33" s="5">
        <v>32</v>
      </c>
      <c r="B33" s="4" t="s">
        <v>184</v>
      </c>
      <c r="C33" s="4" t="s">
        <v>29</v>
      </c>
      <c r="D33" s="4" t="s">
        <v>185</v>
      </c>
      <c r="E33" s="4"/>
      <c r="F33" s="4"/>
      <c r="G33" s="4">
        <v>2015</v>
      </c>
      <c r="H33" s="4" t="s">
        <v>186</v>
      </c>
      <c r="I33" s="4" t="s">
        <v>187</v>
      </c>
    </row>
    <row r="34" spans="1:9" ht="51">
      <c r="A34" s="5">
        <v>33</v>
      </c>
      <c r="B34" s="4" t="s">
        <v>188</v>
      </c>
      <c r="C34" s="4" t="s">
        <v>29</v>
      </c>
      <c r="D34" s="4" t="s">
        <v>15</v>
      </c>
      <c r="E34" s="4"/>
      <c r="F34" s="4"/>
      <c r="G34" s="4">
        <v>2015</v>
      </c>
      <c r="H34" s="4" t="s">
        <v>189</v>
      </c>
      <c r="I34" s="4" t="s">
        <v>190</v>
      </c>
    </row>
    <row r="35" spans="1:9" ht="51">
      <c r="A35" s="5">
        <v>34</v>
      </c>
      <c r="B35" s="4" t="s">
        <v>191</v>
      </c>
      <c r="C35" s="4" t="s">
        <v>123</v>
      </c>
      <c r="D35" s="4" t="s">
        <v>15</v>
      </c>
      <c r="E35" s="4"/>
      <c r="F35" s="4"/>
      <c r="G35" s="4">
        <v>2015</v>
      </c>
      <c r="H35" s="4" t="s">
        <v>189</v>
      </c>
      <c r="I35" s="4" t="s">
        <v>192</v>
      </c>
    </row>
    <row r="36" spans="1:9" ht="51">
      <c r="A36" s="5">
        <v>35</v>
      </c>
      <c r="B36" s="4" t="s">
        <v>193</v>
      </c>
      <c r="C36" s="4" t="s">
        <v>26</v>
      </c>
      <c r="D36" s="4" t="s">
        <v>194</v>
      </c>
      <c r="E36" s="4"/>
      <c r="F36" s="4"/>
      <c r="G36" s="4">
        <v>2015</v>
      </c>
      <c r="H36" s="4" t="s">
        <v>16</v>
      </c>
      <c r="I36" s="4" t="s">
        <v>195</v>
      </c>
    </row>
    <row r="37" spans="1:9" ht="51">
      <c r="A37" s="5">
        <v>36</v>
      </c>
      <c r="B37" s="4" t="s">
        <v>196</v>
      </c>
      <c r="C37" s="4" t="s">
        <v>36</v>
      </c>
      <c r="D37" s="4" t="s">
        <v>197</v>
      </c>
      <c r="E37" s="4"/>
      <c r="F37" s="4"/>
      <c r="G37" s="4">
        <v>2015</v>
      </c>
      <c r="H37" s="4" t="s">
        <v>198</v>
      </c>
      <c r="I37" s="4" t="s">
        <v>199</v>
      </c>
    </row>
    <row r="38" spans="1:9" ht="63.75">
      <c r="A38" s="5">
        <v>37</v>
      </c>
      <c r="B38" s="4" t="s">
        <v>200</v>
      </c>
      <c r="C38" s="4" t="s">
        <v>40</v>
      </c>
      <c r="D38" s="4" t="s">
        <v>201</v>
      </c>
      <c r="E38" s="4"/>
      <c r="F38" s="4"/>
      <c r="G38" s="4">
        <v>2015</v>
      </c>
      <c r="H38" s="4" t="s">
        <v>19</v>
      </c>
      <c r="I38" s="4" t="s">
        <v>202</v>
      </c>
    </row>
    <row r="39" spans="1:9" ht="60">
      <c r="A39" s="5">
        <v>38</v>
      </c>
      <c r="B39" s="4" t="s">
        <v>203</v>
      </c>
      <c r="C39" s="4" t="s">
        <v>150</v>
      </c>
      <c r="D39" s="4" t="s">
        <v>204</v>
      </c>
      <c r="E39" s="4"/>
      <c r="F39" s="4"/>
      <c r="G39" s="4">
        <v>2015</v>
      </c>
      <c r="H39" s="4" t="s">
        <v>205</v>
      </c>
      <c r="I39" s="10" t="s">
        <v>206</v>
      </c>
    </row>
    <row r="40" spans="1:9" ht="51">
      <c r="A40" s="5">
        <v>39</v>
      </c>
      <c r="B40" s="4" t="s">
        <v>207</v>
      </c>
      <c r="C40" s="4" t="s">
        <v>29</v>
      </c>
      <c r="D40" s="4" t="s">
        <v>208</v>
      </c>
      <c r="E40" s="4"/>
      <c r="F40" s="4"/>
      <c r="G40" s="4">
        <v>2015</v>
      </c>
      <c r="H40" s="4" t="s">
        <v>66</v>
      </c>
      <c r="I40" s="6" t="s">
        <v>209</v>
      </c>
    </row>
    <row r="41" spans="1:9" ht="45">
      <c r="A41" s="5">
        <v>40</v>
      </c>
      <c r="B41" s="4" t="s">
        <v>211</v>
      </c>
      <c r="C41" s="4" t="s">
        <v>210</v>
      </c>
      <c r="D41" s="4" t="s">
        <v>204</v>
      </c>
      <c r="E41" s="4"/>
      <c r="F41" s="4"/>
      <c r="G41" s="4">
        <v>2015</v>
      </c>
      <c r="H41" s="4" t="s">
        <v>205</v>
      </c>
      <c r="I41" s="10" t="s">
        <v>212</v>
      </c>
    </row>
    <row r="42" spans="1:9" ht="51">
      <c r="A42" s="5">
        <v>41</v>
      </c>
      <c r="B42" s="4" t="s">
        <v>213</v>
      </c>
      <c r="C42" s="4" t="s">
        <v>26</v>
      </c>
      <c r="D42" s="4" t="s">
        <v>65</v>
      </c>
      <c r="E42" s="4"/>
      <c r="F42" s="4"/>
      <c r="G42" s="4">
        <v>2015</v>
      </c>
      <c r="H42" s="4" t="s">
        <v>214</v>
      </c>
      <c r="I42" s="6" t="s">
        <v>215</v>
      </c>
    </row>
    <row r="43" spans="1:9" ht="51">
      <c r="A43" s="5">
        <v>42</v>
      </c>
      <c r="B43" s="4" t="s">
        <v>217</v>
      </c>
      <c r="C43" s="4" t="s">
        <v>216</v>
      </c>
      <c r="D43" s="4" t="s">
        <v>218</v>
      </c>
      <c r="E43" s="4"/>
      <c r="F43" s="4"/>
      <c r="G43" s="4">
        <v>2015</v>
      </c>
      <c r="H43" s="4" t="s">
        <v>219</v>
      </c>
      <c r="I43" s="4" t="s">
        <v>220</v>
      </c>
    </row>
    <row r="44" spans="1:9" ht="63.75">
      <c r="A44" s="5">
        <v>43</v>
      </c>
      <c r="B44" s="4" t="s">
        <v>221</v>
      </c>
      <c r="C44" s="4" t="s">
        <v>28</v>
      </c>
      <c r="D44" s="4" t="s">
        <v>222</v>
      </c>
      <c r="E44" s="4"/>
      <c r="F44" s="4"/>
      <c r="G44" s="4">
        <v>2015</v>
      </c>
      <c r="H44" s="4" t="s">
        <v>41</v>
      </c>
      <c r="I44" s="4" t="s">
        <v>223</v>
      </c>
    </row>
    <row r="45" spans="1:9" ht="51">
      <c r="A45" s="5">
        <v>44</v>
      </c>
      <c r="B45" s="4" t="s">
        <v>225</v>
      </c>
      <c r="C45" s="4" t="s">
        <v>224</v>
      </c>
      <c r="D45" s="4" t="s">
        <v>226</v>
      </c>
      <c r="E45" s="4"/>
      <c r="F45" s="4"/>
      <c r="G45" s="4">
        <v>2015</v>
      </c>
      <c r="H45" s="4" t="s">
        <v>41</v>
      </c>
      <c r="I45" s="4" t="s">
        <v>227</v>
      </c>
    </row>
    <row r="46" spans="1:9" ht="63.75">
      <c r="A46" s="5">
        <v>45</v>
      </c>
      <c r="B46" s="4" t="s">
        <v>228</v>
      </c>
      <c r="C46" s="4" t="s">
        <v>47</v>
      </c>
      <c r="D46" s="4" t="s">
        <v>13</v>
      </c>
      <c r="E46" s="4"/>
      <c r="F46" s="4"/>
      <c r="G46" s="4">
        <v>2015</v>
      </c>
      <c r="H46" s="4" t="s">
        <v>229</v>
      </c>
      <c r="I46" s="4" t="s">
        <v>230</v>
      </c>
    </row>
    <row r="47" spans="1:9" ht="51">
      <c r="A47" s="5">
        <v>46</v>
      </c>
      <c r="B47" s="4" t="s">
        <v>231</v>
      </c>
      <c r="C47" s="4" t="s">
        <v>210</v>
      </c>
      <c r="D47" s="4" t="s">
        <v>232</v>
      </c>
      <c r="E47" s="4"/>
      <c r="F47" s="4"/>
      <c r="G47" s="4">
        <v>2015</v>
      </c>
      <c r="H47" s="4" t="s">
        <v>8</v>
      </c>
      <c r="I47" s="4" t="s">
        <v>233</v>
      </c>
    </row>
    <row r="48" spans="1:9" ht="63.75">
      <c r="A48" s="5">
        <v>47</v>
      </c>
      <c r="B48" s="4" t="s">
        <v>234</v>
      </c>
      <c r="C48" s="4" t="s">
        <v>23</v>
      </c>
      <c r="D48" s="4" t="s">
        <v>24</v>
      </c>
      <c r="E48" s="4"/>
      <c r="F48" s="4"/>
      <c r="G48" s="4">
        <v>2015</v>
      </c>
      <c r="H48" s="4" t="s">
        <v>235</v>
      </c>
      <c r="I48" s="4" t="s">
        <v>236</v>
      </c>
    </row>
    <row r="49" spans="1:9" ht="51">
      <c r="A49" s="5">
        <v>48</v>
      </c>
      <c r="B49" s="4" t="s">
        <v>237</v>
      </c>
      <c r="C49" s="4" t="s">
        <v>26</v>
      </c>
      <c r="D49" s="4" t="s">
        <v>238</v>
      </c>
      <c r="E49" s="4"/>
      <c r="F49" s="4"/>
      <c r="G49" s="4">
        <v>2015</v>
      </c>
      <c r="H49" s="4" t="s">
        <v>239</v>
      </c>
      <c r="I49" s="4" t="s">
        <v>240</v>
      </c>
    </row>
    <row r="50" spans="1:9" ht="51">
      <c r="A50" s="5">
        <v>49</v>
      </c>
      <c r="B50" s="4" t="s">
        <v>242</v>
      </c>
      <c r="C50" s="4" t="s">
        <v>241</v>
      </c>
      <c r="D50" s="4" t="s">
        <v>13</v>
      </c>
      <c r="E50" s="4"/>
      <c r="F50" s="4"/>
      <c r="G50" s="4">
        <v>2015</v>
      </c>
      <c r="H50" s="4" t="s">
        <v>243</v>
      </c>
      <c r="I50" s="4" t="s">
        <v>244</v>
      </c>
    </row>
    <row r="51" spans="1:9" ht="76.5">
      <c r="A51" s="5">
        <v>50</v>
      </c>
      <c r="B51" s="4" t="s">
        <v>245</v>
      </c>
      <c r="C51" s="4" t="s">
        <v>150</v>
      </c>
      <c r="D51" s="4" t="s">
        <v>246</v>
      </c>
      <c r="E51" s="4"/>
      <c r="F51" s="4"/>
      <c r="G51" s="4">
        <v>2015</v>
      </c>
      <c r="H51" s="4"/>
      <c r="I51" s="4" t="s">
        <v>247</v>
      </c>
    </row>
    <row r="52" spans="1:9" ht="38.25">
      <c r="A52" s="5">
        <v>51</v>
      </c>
      <c r="B52" s="4" t="s">
        <v>248</v>
      </c>
      <c r="C52" s="4" t="s">
        <v>29</v>
      </c>
      <c r="D52" s="4" t="s">
        <v>204</v>
      </c>
      <c r="E52" s="4"/>
      <c r="F52" s="4"/>
      <c r="G52" s="4">
        <v>2015</v>
      </c>
      <c r="H52" s="4" t="s">
        <v>178</v>
      </c>
      <c r="I52" s="4" t="s">
        <v>249</v>
      </c>
    </row>
    <row r="53" spans="1:9" ht="38.25">
      <c r="A53" s="5">
        <v>52</v>
      </c>
      <c r="B53" s="4" t="s">
        <v>250</v>
      </c>
      <c r="C53" s="4" t="s">
        <v>25</v>
      </c>
      <c r="D53" s="4" t="s">
        <v>204</v>
      </c>
      <c r="E53" s="4"/>
      <c r="F53" s="4"/>
      <c r="G53" s="4">
        <v>2015</v>
      </c>
      <c r="H53" s="4" t="s">
        <v>178</v>
      </c>
      <c r="I53" s="4" t="s">
        <v>251</v>
      </c>
    </row>
    <row r="54" spans="1:9" ht="63.75">
      <c r="A54" s="5">
        <v>53</v>
      </c>
      <c r="B54" s="4" t="s">
        <v>253</v>
      </c>
      <c r="C54" s="4" t="s">
        <v>252</v>
      </c>
      <c r="D54" s="4" t="s">
        <v>254</v>
      </c>
      <c r="E54" s="4"/>
      <c r="F54" s="4"/>
      <c r="G54" s="4">
        <v>2015</v>
      </c>
      <c r="H54" s="4">
        <v>3</v>
      </c>
      <c r="I54" s="4" t="s">
        <v>255</v>
      </c>
    </row>
    <row r="55" spans="1:9" ht="38.25">
      <c r="A55" s="5">
        <v>54</v>
      </c>
      <c r="B55" s="4" t="s">
        <v>256</v>
      </c>
      <c r="C55" s="4" t="s">
        <v>28</v>
      </c>
      <c r="D55" s="4" t="s">
        <v>257</v>
      </c>
      <c r="E55" s="4"/>
      <c r="F55" s="4"/>
      <c r="G55" s="4">
        <v>2015</v>
      </c>
      <c r="H55" s="4">
        <v>4</v>
      </c>
      <c r="I55" s="4" t="s">
        <v>258</v>
      </c>
    </row>
    <row r="56" spans="1:9" ht="51.75">
      <c r="A56" s="5">
        <v>55</v>
      </c>
      <c r="B56" s="4" t="s">
        <v>259</v>
      </c>
      <c r="C56" s="4" t="s">
        <v>29</v>
      </c>
      <c r="D56" s="4" t="s">
        <v>260</v>
      </c>
      <c r="E56" s="4"/>
      <c r="F56" s="4"/>
      <c r="G56" s="4">
        <v>2015</v>
      </c>
      <c r="H56" s="4" t="s">
        <v>261</v>
      </c>
      <c r="I56" s="11" t="s">
        <v>262</v>
      </c>
    </row>
    <row r="57" spans="1:9" ht="38.25">
      <c r="A57" s="5">
        <v>56</v>
      </c>
      <c r="B57" s="4" t="s">
        <v>263</v>
      </c>
      <c r="C57" s="4" t="s">
        <v>224</v>
      </c>
      <c r="D57" s="4" t="s">
        <v>264</v>
      </c>
      <c r="E57" s="4"/>
      <c r="F57" s="4"/>
      <c r="G57" s="4">
        <v>2015</v>
      </c>
      <c r="H57" s="4" t="s">
        <v>178</v>
      </c>
      <c r="I57" s="6" t="s">
        <v>265</v>
      </c>
    </row>
    <row r="58" spans="1:9" ht="89.25">
      <c r="A58" s="5">
        <v>57</v>
      </c>
      <c r="B58" s="4" t="s">
        <v>266</v>
      </c>
      <c r="C58" s="4" t="s">
        <v>25</v>
      </c>
      <c r="D58" s="4" t="s">
        <v>13</v>
      </c>
      <c r="E58" s="4"/>
      <c r="F58" s="4"/>
      <c r="G58" s="4">
        <v>2015</v>
      </c>
      <c r="H58" s="4" t="s">
        <v>267</v>
      </c>
      <c r="I58" s="4" t="s">
        <v>268</v>
      </c>
    </row>
    <row r="59" spans="1:9" ht="38.25">
      <c r="A59" s="5">
        <v>58</v>
      </c>
      <c r="B59" s="4" t="s">
        <v>269</v>
      </c>
      <c r="C59" s="4" t="s">
        <v>11</v>
      </c>
      <c r="D59" s="4" t="s">
        <v>270</v>
      </c>
      <c r="E59" s="4"/>
      <c r="F59" s="4"/>
      <c r="G59" s="4">
        <v>2015</v>
      </c>
      <c r="H59" s="4" t="s">
        <v>271</v>
      </c>
      <c r="I59" s="4" t="s">
        <v>272</v>
      </c>
    </row>
    <row r="60" spans="1:9" ht="76.5">
      <c r="A60" s="5">
        <v>59</v>
      </c>
      <c r="B60" s="4" t="s">
        <v>273</v>
      </c>
      <c r="C60" s="4" t="s">
        <v>47</v>
      </c>
      <c r="D60" s="4" t="s">
        <v>13</v>
      </c>
      <c r="E60" s="4"/>
      <c r="F60" s="4"/>
      <c r="G60" s="4">
        <v>2015</v>
      </c>
      <c r="H60" s="4" t="s">
        <v>267</v>
      </c>
      <c r="I60" s="4" t="s">
        <v>274</v>
      </c>
    </row>
    <row r="61" spans="1:9" ht="51">
      <c r="A61" s="5">
        <v>60</v>
      </c>
      <c r="B61" s="4" t="s">
        <v>275</v>
      </c>
      <c r="C61" s="4" t="s">
        <v>180</v>
      </c>
      <c r="D61" s="4" t="s">
        <v>182</v>
      </c>
      <c r="E61" s="4"/>
      <c r="F61" s="4"/>
      <c r="G61" s="4">
        <v>2015</v>
      </c>
      <c r="H61" s="4" t="s">
        <v>276</v>
      </c>
      <c r="I61" s="4" t="s">
        <v>277</v>
      </c>
    </row>
    <row r="62" spans="1:9" ht="38.25">
      <c r="A62" s="5">
        <v>61</v>
      </c>
      <c r="B62" s="4" t="s">
        <v>279</v>
      </c>
      <c r="C62" s="4" t="s">
        <v>278</v>
      </c>
      <c r="D62" s="4" t="s">
        <v>280</v>
      </c>
      <c r="E62" s="4"/>
      <c r="F62" s="4"/>
      <c r="G62" s="4">
        <v>2015</v>
      </c>
      <c r="H62" s="4">
        <v>1</v>
      </c>
      <c r="I62" s="4" t="s">
        <v>281</v>
      </c>
    </row>
    <row r="63" spans="1:9" ht="51">
      <c r="A63" s="5">
        <v>62</v>
      </c>
      <c r="B63" s="4" t="s">
        <v>283</v>
      </c>
      <c r="C63" s="4" t="s">
        <v>282</v>
      </c>
      <c r="D63" s="4" t="s">
        <v>284</v>
      </c>
      <c r="E63" s="4"/>
      <c r="F63" s="4"/>
      <c r="G63" s="4">
        <v>2015</v>
      </c>
      <c r="H63" s="4" t="s">
        <v>285</v>
      </c>
      <c r="I63" s="4" t="s">
        <v>286</v>
      </c>
    </row>
    <row r="64" spans="1:9" ht="72">
      <c r="A64" s="5">
        <v>63</v>
      </c>
      <c r="B64" s="4" t="s">
        <v>287</v>
      </c>
      <c r="C64" s="4" t="s">
        <v>40</v>
      </c>
      <c r="D64" s="4" t="s">
        <v>288</v>
      </c>
      <c r="E64" s="4"/>
      <c r="F64" s="4"/>
      <c r="G64" s="4">
        <v>2015</v>
      </c>
      <c r="H64" s="4" t="s">
        <v>17</v>
      </c>
      <c r="I64" s="12" t="s">
        <v>289</v>
      </c>
    </row>
    <row r="65" spans="1:9" ht="51">
      <c r="A65" s="5">
        <v>64</v>
      </c>
      <c r="B65" s="4" t="s">
        <v>290</v>
      </c>
      <c r="C65" s="4" t="s">
        <v>38</v>
      </c>
      <c r="D65" s="4" t="s">
        <v>291</v>
      </c>
      <c r="E65" s="4"/>
      <c r="F65" s="4"/>
      <c r="G65" s="4">
        <v>2015</v>
      </c>
      <c r="H65" s="4" t="s">
        <v>292</v>
      </c>
      <c r="I65" s="4" t="s">
        <v>293</v>
      </c>
    </row>
    <row r="66" spans="1:9" ht="38.25">
      <c r="A66" s="5">
        <v>65</v>
      </c>
      <c r="B66" s="4" t="s">
        <v>294</v>
      </c>
      <c r="C66" s="4" t="s">
        <v>26</v>
      </c>
      <c r="D66" s="4" t="s">
        <v>65</v>
      </c>
      <c r="E66" s="4"/>
      <c r="F66" s="4"/>
      <c r="G66" s="4">
        <v>2015</v>
      </c>
      <c r="H66" s="4" t="s">
        <v>295</v>
      </c>
      <c r="I66" s="4" t="s">
        <v>296</v>
      </c>
    </row>
    <row r="67" spans="1:9" ht="51">
      <c r="A67" s="5">
        <v>66</v>
      </c>
      <c r="B67" s="4" t="s">
        <v>298</v>
      </c>
      <c r="C67" s="4" t="s">
        <v>297</v>
      </c>
      <c r="D67" s="4" t="s">
        <v>48</v>
      </c>
      <c r="E67" s="4"/>
      <c r="F67" s="4"/>
      <c r="G67" s="4">
        <v>2015</v>
      </c>
      <c r="H67" s="4" t="s">
        <v>19</v>
      </c>
      <c r="I67" s="4" t="s">
        <v>299</v>
      </c>
    </row>
    <row r="68" spans="1:9" ht="63.75">
      <c r="A68" s="5">
        <v>67</v>
      </c>
      <c r="B68" s="4" t="s">
        <v>300</v>
      </c>
      <c r="C68" s="4" t="s">
        <v>297</v>
      </c>
      <c r="D68" s="4" t="s">
        <v>48</v>
      </c>
      <c r="E68" s="4"/>
      <c r="F68" s="4"/>
      <c r="G68" s="4">
        <v>2015</v>
      </c>
      <c r="H68" s="4" t="s">
        <v>17</v>
      </c>
      <c r="I68" s="4" t="s">
        <v>301</v>
      </c>
    </row>
    <row r="69" spans="1:9" ht="51">
      <c r="A69" s="5">
        <v>68</v>
      </c>
      <c r="B69" s="4" t="s">
        <v>302</v>
      </c>
      <c r="C69" s="4" t="s">
        <v>38</v>
      </c>
      <c r="D69" s="4" t="s">
        <v>291</v>
      </c>
      <c r="E69" s="4"/>
      <c r="F69" s="4"/>
      <c r="G69" s="4">
        <v>2015</v>
      </c>
      <c r="H69" s="4" t="s">
        <v>292</v>
      </c>
      <c r="I69" s="4" t="s">
        <v>303</v>
      </c>
    </row>
    <row r="70" spans="1:9" ht="89.25">
      <c r="A70" s="5">
        <v>69</v>
      </c>
      <c r="B70" s="4" t="s">
        <v>304</v>
      </c>
      <c r="C70" s="4" t="s">
        <v>72</v>
      </c>
      <c r="D70" s="4" t="s">
        <v>70</v>
      </c>
      <c r="E70" s="4"/>
      <c r="F70" s="4"/>
      <c r="G70" s="4">
        <v>2015</v>
      </c>
      <c r="H70" s="4"/>
      <c r="I70" s="4" t="s">
        <v>305</v>
      </c>
    </row>
    <row r="71" spans="1:9" ht="51">
      <c r="A71" s="5">
        <v>70</v>
      </c>
      <c r="B71" s="4" t="s">
        <v>307</v>
      </c>
      <c r="C71" s="4" t="s">
        <v>306</v>
      </c>
      <c r="D71" s="4" t="s">
        <v>308</v>
      </c>
      <c r="E71" s="4"/>
      <c r="F71" s="4"/>
      <c r="G71" s="4">
        <v>2015</v>
      </c>
      <c r="H71" s="4" t="s">
        <v>309</v>
      </c>
      <c r="I71" s="4" t="s">
        <v>310</v>
      </c>
    </row>
    <row r="72" spans="1:9" ht="51">
      <c r="A72" s="5">
        <v>71</v>
      </c>
      <c r="B72" s="4" t="s">
        <v>312</v>
      </c>
      <c r="C72" s="4" t="s">
        <v>311</v>
      </c>
      <c r="D72" s="4" t="s">
        <v>61</v>
      </c>
      <c r="E72" s="4"/>
      <c r="F72" s="4"/>
      <c r="G72" s="4">
        <v>2015</v>
      </c>
      <c r="H72" s="4"/>
      <c r="I72" s="4" t="s">
        <v>313</v>
      </c>
    </row>
  </sheetData>
  <conditionalFormatting sqref="B18">
    <cfRule type="duplicateValues" dxfId="76" priority="10"/>
  </conditionalFormatting>
  <conditionalFormatting sqref="B2">
    <cfRule type="duplicateValues" dxfId="75" priority="9"/>
  </conditionalFormatting>
  <conditionalFormatting sqref="B3">
    <cfRule type="duplicateValues" dxfId="74" priority="11"/>
  </conditionalFormatting>
  <conditionalFormatting sqref="B15">
    <cfRule type="duplicateValues" dxfId="73" priority="7"/>
  </conditionalFormatting>
  <conditionalFormatting sqref="B62">
    <cfRule type="duplicateValues" dxfId="72" priority="6"/>
  </conditionalFormatting>
  <conditionalFormatting sqref="B64">
    <cfRule type="duplicateValues" dxfId="71" priority="5"/>
  </conditionalFormatting>
  <conditionalFormatting sqref="B65">
    <cfRule type="duplicateValues" dxfId="70" priority="4"/>
  </conditionalFormatting>
  <conditionalFormatting sqref="B69">
    <cfRule type="duplicateValues" dxfId="69" priority="3"/>
  </conditionalFormatting>
  <conditionalFormatting sqref="B70 B72">
    <cfRule type="duplicateValues" dxfId="68" priority="2"/>
  </conditionalFormatting>
  <conditionalFormatting sqref="B71 B14 B19:B33 B4:B11 B57:B61 B16:B17 B63 B66:B68">
    <cfRule type="duplicateValues" dxfId="67" priority="12"/>
  </conditionalFormatting>
  <conditionalFormatting sqref="B12:B13">
    <cfRule type="duplicateValues" dxfId="66" priority="13"/>
  </conditionalFormatting>
  <conditionalFormatting sqref="B4:B13">
    <cfRule type="duplicateValues" dxfId="65" priority="14"/>
  </conditionalFormatting>
  <hyperlinks>
    <hyperlink ref="D15" r:id="rId1" display="http://medind.nic.in/jal/jalm.shtml"/>
    <hyperlink ref="B11" r:id="rId2" display="https://scholar.google.com/citations?view_op=view_citation&amp;hl=en&amp;user=AkeKmyoAAAAJ&amp;citation_for_view=AkeKmyoAAAAJ:W7OEmFMy1HYC"/>
  </hyperlink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L161"/>
  <sheetViews>
    <sheetView tabSelected="1" workbookViewId="0">
      <pane ySplit="2" topLeftCell="A3" activePane="bottomLeft" state="frozen"/>
      <selection pane="bottomLeft" activeCell="A2" sqref="A2"/>
    </sheetView>
  </sheetViews>
  <sheetFormatPr defaultRowHeight="51.75" customHeight="1"/>
  <cols>
    <col min="1" max="1" width="5.140625" style="13" bestFit="1" customWidth="1"/>
    <col min="2" max="2" width="47.85546875" style="14" customWidth="1"/>
    <col min="3" max="4" width="17.85546875" style="14" customWidth="1"/>
    <col min="5" max="5" width="13.7109375" style="14" customWidth="1"/>
    <col min="6" max="6" width="18.85546875" style="14" customWidth="1"/>
    <col min="7" max="7" width="20.42578125" style="14" customWidth="1"/>
    <col min="8" max="8" width="15.140625" style="14" customWidth="1"/>
    <col min="9" max="9" width="11.140625" style="14" customWidth="1"/>
    <col min="10" max="10" width="6" style="14" customWidth="1"/>
    <col min="11" max="11" width="13.5703125" style="14" customWidth="1"/>
    <col min="12" max="12" width="55.85546875" style="14" customWidth="1"/>
    <col min="13" max="16384" width="9.140625" style="14"/>
  </cols>
  <sheetData>
    <row r="1" spans="1:12" ht="51.75" customHeight="1">
      <c r="A1" s="26" t="s">
        <v>1166</v>
      </c>
      <c r="B1" s="26"/>
      <c r="C1" s="26"/>
      <c r="D1" s="26"/>
      <c r="E1" s="26"/>
      <c r="F1" s="26"/>
      <c r="G1" s="26"/>
      <c r="H1" s="26"/>
      <c r="I1" s="26"/>
      <c r="J1" s="26"/>
      <c r="K1" s="26"/>
      <c r="L1" s="26"/>
    </row>
    <row r="2" spans="1:12" ht="69.95" customHeight="1">
      <c r="A2" s="15" t="s">
        <v>0</v>
      </c>
      <c r="B2" s="15" t="s">
        <v>1</v>
      </c>
      <c r="C2" s="15" t="s">
        <v>452</v>
      </c>
      <c r="D2" s="15" t="s">
        <v>455</v>
      </c>
      <c r="E2" s="15" t="s">
        <v>582</v>
      </c>
      <c r="F2" s="15" t="s">
        <v>503</v>
      </c>
      <c r="G2" s="15" t="s">
        <v>341</v>
      </c>
      <c r="H2" s="15" t="s">
        <v>3</v>
      </c>
      <c r="I2" s="15" t="s">
        <v>343</v>
      </c>
      <c r="J2" s="15" t="s">
        <v>5</v>
      </c>
      <c r="K2" s="15" t="s">
        <v>342</v>
      </c>
      <c r="L2" s="15" t="s">
        <v>7</v>
      </c>
    </row>
    <row r="3" spans="1:12" ht="69.95" customHeight="1">
      <c r="A3" s="15">
        <v>1</v>
      </c>
      <c r="B3" s="15" t="s">
        <v>358</v>
      </c>
      <c r="C3" s="15" t="s">
        <v>357</v>
      </c>
      <c r="D3" s="15" t="s">
        <v>456</v>
      </c>
      <c r="E3" s="15" t="s">
        <v>583</v>
      </c>
      <c r="F3" s="15" t="s">
        <v>505</v>
      </c>
      <c r="G3" s="15" t="s">
        <v>359</v>
      </c>
      <c r="H3" s="15" t="s">
        <v>433</v>
      </c>
      <c r="I3" s="15" t="s">
        <v>49</v>
      </c>
      <c r="J3" s="15">
        <v>2017</v>
      </c>
      <c r="K3" s="15" t="s">
        <v>360</v>
      </c>
      <c r="L3" s="15" t="s">
        <v>361</v>
      </c>
    </row>
    <row r="4" spans="1:12" ht="69.95" customHeight="1">
      <c r="A4" s="15">
        <v>2</v>
      </c>
      <c r="B4" s="15" t="s">
        <v>362</v>
      </c>
      <c r="C4" s="15" t="s">
        <v>328</v>
      </c>
      <c r="D4" s="15" t="s">
        <v>458</v>
      </c>
      <c r="E4" s="15" t="s">
        <v>583</v>
      </c>
      <c r="F4" s="15" t="s">
        <v>585</v>
      </c>
      <c r="G4" s="15" t="s">
        <v>335</v>
      </c>
      <c r="H4" s="15" t="s">
        <v>434</v>
      </c>
      <c r="I4" s="15" t="s">
        <v>49</v>
      </c>
      <c r="J4" s="15">
        <v>2017</v>
      </c>
      <c r="K4" s="15" t="s">
        <v>363</v>
      </c>
      <c r="L4" s="15" t="s">
        <v>364</v>
      </c>
    </row>
    <row r="5" spans="1:12" ht="69.95" customHeight="1">
      <c r="A5" s="15">
        <v>3</v>
      </c>
      <c r="B5" s="15" t="s">
        <v>365</v>
      </c>
      <c r="C5" s="15" t="s">
        <v>150</v>
      </c>
      <c r="D5" s="15" t="s">
        <v>457</v>
      </c>
      <c r="E5" s="15" t="s">
        <v>584</v>
      </c>
      <c r="F5" s="15" t="s">
        <v>504</v>
      </c>
      <c r="G5" s="15" t="s">
        <v>366</v>
      </c>
      <c r="H5" s="15" t="s">
        <v>435</v>
      </c>
      <c r="I5" s="15" t="s">
        <v>49</v>
      </c>
      <c r="J5" s="15">
        <v>2017</v>
      </c>
      <c r="K5" s="15" t="s">
        <v>56</v>
      </c>
      <c r="L5" s="15" t="s">
        <v>367</v>
      </c>
    </row>
    <row r="6" spans="1:12" ht="69.95" customHeight="1">
      <c r="A6" s="15">
        <v>4</v>
      </c>
      <c r="B6" s="15" t="s">
        <v>368</v>
      </c>
      <c r="C6" s="15" t="s">
        <v>29</v>
      </c>
      <c r="D6" s="15" t="s">
        <v>459</v>
      </c>
      <c r="E6" s="15" t="s">
        <v>584</v>
      </c>
      <c r="F6" s="15" t="s">
        <v>585</v>
      </c>
      <c r="G6" s="15" t="s">
        <v>317</v>
      </c>
      <c r="H6" s="15" t="s">
        <v>436</v>
      </c>
      <c r="I6" s="15" t="s">
        <v>49</v>
      </c>
      <c r="J6" s="15">
        <v>2017</v>
      </c>
      <c r="K6" s="15" t="s">
        <v>369</v>
      </c>
      <c r="L6" s="15" t="s">
        <v>453</v>
      </c>
    </row>
    <row r="7" spans="1:12" ht="69.95" customHeight="1">
      <c r="A7" s="15">
        <v>5</v>
      </c>
      <c r="B7" s="15" t="s">
        <v>371</v>
      </c>
      <c r="C7" s="15" t="s">
        <v>370</v>
      </c>
      <c r="D7" s="15" t="s">
        <v>457</v>
      </c>
      <c r="E7" s="15" t="s">
        <v>584</v>
      </c>
      <c r="F7" s="15" t="s">
        <v>504</v>
      </c>
      <c r="G7" s="15" t="s">
        <v>372</v>
      </c>
      <c r="H7" s="15" t="s">
        <v>437</v>
      </c>
      <c r="I7" s="15" t="s">
        <v>49</v>
      </c>
      <c r="J7" s="15">
        <v>2017</v>
      </c>
      <c r="K7" s="15" t="s">
        <v>373</v>
      </c>
      <c r="L7" s="15" t="s">
        <v>374</v>
      </c>
    </row>
    <row r="8" spans="1:12" ht="69.95" customHeight="1">
      <c r="A8" s="15">
        <v>6</v>
      </c>
      <c r="B8" s="15" t="s">
        <v>375</v>
      </c>
      <c r="C8" s="15" t="s">
        <v>320</v>
      </c>
      <c r="D8" s="15" t="s">
        <v>460</v>
      </c>
      <c r="E8" s="15" t="s">
        <v>583</v>
      </c>
      <c r="F8" s="15" t="s">
        <v>585</v>
      </c>
      <c r="G8" s="15" t="s">
        <v>321</v>
      </c>
      <c r="H8" s="15" t="s">
        <v>353</v>
      </c>
      <c r="I8" s="15" t="s">
        <v>49</v>
      </c>
      <c r="J8" s="15">
        <v>2017</v>
      </c>
      <c r="K8" s="15" t="s">
        <v>376</v>
      </c>
      <c r="L8" s="15" t="s">
        <v>377</v>
      </c>
    </row>
    <row r="9" spans="1:12" ht="69.95" customHeight="1">
      <c r="A9" s="15">
        <v>7</v>
      </c>
      <c r="B9" s="15" t="s">
        <v>379</v>
      </c>
      <c r="C9" s="15" t="s">
        <v>378</v>
      </c>
      <c r="D9" s="15" t="s">
        <v>461</v>
      </c>
      <c r="E9" s="15" t="s">
        <v>583</v>
      </c>
      <c r="F9" s="15" t="s">
        <v>585</v>
      </c>
      <c r="G9" s="15" t="s">
        <v>380</v>
      </c>
      <c r="H9" s="15" t="s">
        <v>60</v>
      </c>
      <c r="I9" s="15" t="s">
        <v>49</v>
      </c>
      <c r="J9" s="15">
        <v>2017</v>
      </c>
      <c r="K9" s="15" t="s">
        <v>381</v>
      </c>
      <c r="L9" s="15" t="s">
        <v>382</v>
      </c>
    </row>
    <row r="10" spans="1:12" ht="69.95" customHeight="1">
      <c r="A10" s="15">
        <v>8</v>
      </c>
      <c r="B10" s="15" t="s">
        <v>383</v>
      </c>
      <c r="C10" s="15" t="s">
        <v>26</v>
      </c>
      <c r="D10" s="15" t="s">
        <v>462</v>
      </c>
      <c r="E10" s="15" t="s">
        <v>584</v>
      </c>
      <c r="F10" s="15" t="s">
        <v>504</v>
      </c>
      <c r="G10" s="15" t="s">
        <v>384</v>
      </c>
      <c r="H10" s="15" t="s">
        <v>438</v>
      </c>
      <c r="I10" s="15" t="s">
        <v>49</v>
      </c>
      <c r="J10" s="15">
        <v>2017</v>
      </c>
      <c r="K10" s="18" t="s">
        <v>385</v>
      </c>
      <c r="L10" s="15" t="s">
        <v>386</v>
      </c>
    </row>
    <row r="11" spans="1:12" ht="69.95" customHeight="1">
      <c r="A11" s="15">
        <v>9</v>
      </c>
      <c r="B11" s="15" t="s">
        <v>387</v>
      </c>
      <c r="C11" s="15" t="s">
        <v>322</v>
      </c>
      <c r="D11" s="15" t="s">
        <v>463</v>
      </c>
      <c r="E11" s="15" t="s">
        <v>583</v>
      </c>
      <c r="F11" s="15" t="s">
        <v>585</v>
      </c>
      <c r="G11" s="15" t="s">
        <v>388</v>
      </c>
      <c r="H11" s="15" t="s">
        <v>344</v>
      </c>
      <c r="I11" s="15" t="s">
        <v>49</v>
      </c>
      <c r="J11" s="15">
        <v>2017</v>
      </c>
      <c r="K11" s="15" t="s">
        <v>389</v>
      </c>
      <c r="L11" s="15" t="s">
        <v>390</v>
      </c>
    </row>
    <row r="12" spans="1:12" ht="69.95" customHeight="1">
      <c r="A12" s="15">
        <v>10</v>
      </c>
      <c r="B12" s="15" t="s">
        <v>391</v>
      </c>
      <c r="C12" s="15" t="s">
        <v>37</v>
      </c>
      <c r="D12" s="15" t="s">
        <v>464</v>
      </c>
      <c r="E12" s="15" t="s">
        <v>583</v>
      </c>
      <c r="F12" s="15" t="s">
        <v>585</v>
      </c>
      <c r="G12" s="15" t="s">
        <v>439</v>
      </c>
      <c r="H12" s="15" t="s">
        <v>60</v>
      </c>
      <c r="I12" s="15" t="s">
        <v>49</v>
      </c>
      <c r="J12" s="15">
        <v>2017</v>
      </c>
      <c r="K12" s="15" t="s">
        <v>392</v>
      </c>
      <c r="L12" s="15" t="s">
        <v>1074</v>
      </c>
    </row>
    <row r="13" spans="1:12" ht="69.95" customHeight="1">
      <c r="A13" s="15">
        <v>11</v>
      </c>
      <c r="B13" s="15" t="s">
        <v>393</v>
      </c>
      <c r="C13" s="15" t="s">
        <v>331</v>
      </c>
      <c r="D13" s="15" t="s">
        <v>456</v>
      </c>
      <c r="E13" s="15" t="s">
        <v>584</v>
      </c>
      <c r="F13" s="15" t="s">
        <v>505</v>
      </c>
      <c r="G13" s="15" t="s">
        <v>394</v>
      </c>
      <c r="H13" s="15" t="s">
        <v>432</v>
      </c>
      <c r="I13" s="15" t="s">
        <v>49</v>
      </c>
      <c r="J13" s="15">
        <v>2017</v>
      </c>
      <c r="K13" s="15" t="s">
        <v>395</v>
      </c>
      <c r="L13" s="15" t="s">
        <v>454</v>
      </c>
    </row>
    <row r="14" spans="1:12" ht="69.95" customHeight="1">
      <c r="A14" s="15">
        <v>12</v>
      </c>
      <c r="B14" s="15" t="s">
        <v>397</v>
      </c>
      <c r="C14" s="15" t="s">
        <v>396</v>
      </c>
      <c r="D14" s="15" t="s">
        <v>457</v>
      </c>
      <c r="E14" s="15" t="s">
        <v>584</v>
      </c>
      <c r="F14" s="15" t="s">
        <v>585</v>
      </c>
      <c r="G14" s="15" t="s">
        <v>398</v>
      </c>
      <c r="H14" s="15" t="s">
        <v>440</v>
      </c>
      <c r="I14" s="15" t="s">
        <v>49</v>
      </c>
      <c r="J14" s="15" t="s">
        <v>400</v>
      </c>
      <c r="K14" s="15" t="s">
        <v>399</v>
      </c>
      <c r="L14" s="15" t="s">
        <v>401</v>
      </c>
    </row>
    <row r="15" spans="1:12" ht="69.95" customHeight="1">
      <c r="A15" s="15">
        <v>13</v>
      </c>
      <c r="B15" s="15" t="s">
        <v>402</v>
      </c>
      <c r="C15" s="15" t="s">
        <v>325</v>
      </c>
      <c r="D15" s="15" t="s">
        <v>462</v>
      </c>
      <c r="E15" s="15" t="s">
        <v>584</v>
      </c>
      <c r="F15" s="15" t="s">
        <v>505</v>
      </c>
      <c r="G15" s="15" t="s">
        <v>442</v>
      </c>
      <c r="H15" s="15" t="s">
        <v>441</v>
      </c>
      <c r="I15" s="15" t="s">
        <v>49</v>
      </c>
      <c r="J15" s="15">
        <v>2017</v>
      </c>
      <c r="K15" s="15" t="s">
        <v>403</v>
      </c>
      <c r="L15" s="15" t="s">
        <v>404</v>
      </c>
    </row>
    <row r="16" spans="1:12" ht="69.95" customHeight="1">
      <c r="A16" s="15">
        <v>14</v>
      </c>
      <c r="B16" s="15" t="s">
        <v>405</v>
      </c>
      <c r="C16" s="15" t="s">
        <v>333</v>
      </c>
      <c r="D16" s="15" t="s">
        <v>460</v>
      </c>
      <c r="E16" s="15" t="s">
        <v>583</v>
      </c>
      <c r="F16" s="15" t="s">
        <v>585</v>
      </c>
      <c r="G16" s="15" t="s">
        <v>443</v>
      </c>
      <c r="H16" s="15" t="s">
        <v>57</v>
      </c>
      <c r="I16" s="15" t="s">
        <v>49</v>
      </c>
      <c r="J16" s="15">
        <v>2017</v>
      </c>
      <c r="K16" s="15" t="s">
        <v>406</v>
      </c>
      <c r="L16" s="15" t="s">
        <v>407</v>
      </c>
    </row>
    <row r="17" spans="1:12" ht="69.95" customHeight="1">
      <c r="A17" s="15">
        <v>15</v>
      </c>
      <c r="B17" s="15" t="s">
        <v>409</v>
      </c>
      <c r="C17" s="15" t="s">
        <v>408</v>
      </c>
      <c r="D17" s="15" t="s">
        <v>463</v>
      </c>
      <c r="E17" s="15" t="s">
        <v>584</v>
      </c>
      <c r="F17" s="15" t="s">
        <v>504</v>
      </c>
      <c r="G17" s="15" t="s">
        <v>410</v>
      </c>
      <c r="H17" s="15" t="s">
        <v>444</v>
      </c>
      <c r="I17" s="15" t="s">
        <v>49</v>
      </c>
      <c r="J17" s="15">
        <v>2017</v>
      </c>
      <c r="K17" s="15" t="s">
        <v>49</v>
      </c>
      <c r="L17" s="15" t="s">
        <v>411</v>
      </c>
    </row>
    <row r="18" spans="1:12" ht="69.95" customHeight="1">
      <c r="A18" s="15">
        <v>16</v>
      </c>
      <c r="B18" s="15" t="s">
        <v>413</v>
      </c>
      <c r="C18" s="15" t="s">
        <v>412</v>
      </c>
      <c r="D18" s="15" t="s">
        <v>465</v>
      </c>
      <c r="E18" s="15" t="s">
        <v>583</v>
      </c>
      <c r="F18" s="15" t="s">
        <v>585</v>
      </c>
      <c r="G18" s="15" t="s">
        <v>414</v>
      </c>
      <c r="H18" s="15" t="s">
        <v>55</v>
      </c>
      <c r="I18" s="15" t="s">
        <v>49</v>
      </c>
      <c r="J18" s="15">
        <v>2017</v>
      </c>
      <c r="K18" s="15" t="s">
        <v>415</v>
      </c>
      <c r="L18" s="15" t="s">
        <v>416</v>
      </c>
    </row>
    <row r="19" spans="1:12" ht="69.95" customHeight="1">
      <c r="A19" s="15">
        <v>17</v>
      </c>
      <c r="B19" s="15" t="s">
        <v>417</v>
      </c>
      <c r="C19" s="15" t="s">
        <v>29</v>
      </c>
      <c r="D19" s="15" t="s">
        <v>459</v>
      </c>
      <c r="E19" s="15" t="s">
        <v>584</v>
      </c>
      <c r="F19" s="15" t="s">
        <v>504</v>
      </c>
      <c r="G19" s="15" t="s">
        <v>446</v>
      </c>
      <c r="H19" s="15" t="s">
        <v>445</v>
      </c>
      <c r="I19" s="15" t="s">
        <v>49</v>
      </c>
      <c r="J19" s="15">
        <v>2017</v>
      </c>
      <c r="K19" s="15" t="s">
        <v>418</v>
      </c>
      <c r="L19" s="15" t="s">
        <v>419</v>
      </c>
    </row>
    <row r="20" spans="1:12" ht="69.95" customHeight="1">
      <c r="A20" s="15">
        <v>18</v>
      </c>
      <c r="B20" s="15" t="s">
        <v>420</v>
      </c>
      <c r="C20" s="15" t="s">
        <v>323</v>
      </c>
      <c r="D20" s="15" t="s">
        <v>457</v>
      </c>
      <c r="E20" s="15" t="s">
        <v>584</v>
      </c>
      <c r="F20" s="15" t="s">
        <v>504</v>
      </c>
      <c r="G20" s="15" t="s">
        <v>35</v>
      </c>
      <c r="H20" s="15" t="s">
        <v>50</v>
      </c>
      <c r="I20" s="15" t="s">
        <v>49</v>
      </c>
      <c r="J20" s="15">
        <v>2017</v>
      </c>
      <c r="K20" s="15" t="s">
        <v>421</v>
      </c>
      <c r="L20" s="15" t="s">
        <v>422</v>
      </c>
    </row>
    <row r="21" spans="1:12" ht="69.95" customHeight="1">
      <c r="A21" s="15">
        <v>19</v>
      </c>
      <c r="B21" s="15" t="s">
        <v>423</v>
      </c>
      <c r="C21" s="15" t="s">
        <v>325</v>
      </c>
      <c r="D21" s="15" t="s">
        <v>462</v>
      </c>
      <c r="E21" s="15" t="s">
        <v>583</v>
      </c>
      <c r="F21" s="15" t="s">
        <v>505</v>
      </c>
      <c r="G21" s="15" t="s">
        <v>447</v>
      </c>
      <c r="H21" s="15" t="s">
        <v>448</v>
      </c>
      <c r="I21" s="15" t="s">
        <v>49</v>
      </c>
      <c r="J21" s="15">
        <v>2017</v>
      </c>
      <c r="K21" s="15" t="s">
        <v>424</v>
      </c>
      <c r="L21" s="15" t="s">
        <v>425</v>
      </c>
    </row>
    <row r="22" spans="1:12" ht="69.95" customHeight="1">
      <c r="A22" s="15">
        <v>20</v>
      </c>
      <c r="B22" s="15" t="s">
        <v>426</v>
      </c>
      <c r="C22" s="15" t="s">
        <v>449</v>
      </c>
      <c r="D22" s="15" t="s">
        <v>456</v>
      </c>
      <c r="E22" s="15" t="s">
        <v>583</v>
      </c>
      <c r="F22" s="15" t="s">
        <v>504</v>
      </c>
      <c r="G22" s="15" t="s">
        <v>13</v>
      </c>
      <c r="H22" s="15" t="s">
        <v>54</v>
      </c>
      <c r="I22" s="15" t="s">
        <v>49</v>
      </c>
      <c r="J22" s="15">
        <v>2017</v>
      </c>
      <c r="K22" s="15" t="s">
        <v>427</v>
      </c>
      <c r="L22" s="15" t="s">
        <v>428</v>
      </c>
    </row>
    <row r="23" spans="1:12" ht="69.95" customHeight="1">
      <c r="A23" s="15">
        <v>21</v>
      </c>
      <c r="B23" s="15" t="s">
        <v>429</v>
      </c>
      <c r="C23" s="15" t="s">
        <v>37</v>
      </c>
      <c r="D23" s="15" t="s">
        <v>464</v>
      </c>
      <c r="E23" s="15" t="s">
        <v>583</v>
      </c>
      <c r="F23" s="15" t="s">
        <v>585</v>
      </c>
      <c r="G23" s="15" t="s">
        <v>59</v>
      </c>
      <c r="H23" s="15" t="s">
        <v>60</v>
      </c>
      <c r="I23" s="15" t="s">
        <v>49</v>
      </c>
      <c r="J23" s="15">
        <v>2017</v>
      </c>
      <c r="K23" s="15" t="s">
        <v>430</v>
      </c>
      <c r="L23" s="15" t="s">
        <v>431</v>
      </c>
    </row>
    <row r="24" spans="1:12" ht="69.95" customHeight="1">
      <c r="A24" s="15">
        <v>22</v>
      </c>
      <c r="B24" s="15" t="s">
        <v>480</v>
      </c>
      <c r="C24" s="15" t="s">
        <v>180</v>
      </c>
      <c r="D24" s="15" t="s">
        <v>465</v>
      </c>
      <c r="E24" s="15" t="s">
        <v>583</v>
      </c>
      <c r="F24" s="15" t="s">
        <v>504</v>
      </c>
      <c r="G24" s="15" t="s">
        <v>330</v>
      </c>
      <c r="H24" s="15" t="s">
        <v>478</v>
      </c>
      <c r="I24" s="15" t="s">
        <v>49</v>
      </c>
      <c r="J24" s="15">
        <v>2017</v>
      </c>
      <c r="K24" s="15" t="s">
        <v>479</v>
      </c>
      <c r="L24" s="15" t="s">
        <v>481</v>
      </c>
    </row>
    <row r="25" spans="1:12" ht="69.95" customHeight="1">
      <c r="A25" s="15">
        <v>23</v>
      </c>
      <c r="B25" s="15" t="s">
        <v>482</v>
      </c>
      <c r="C25" s="15" t="s">
        <v>26</v>
      </c>
      <c r="D25" s="15" t="s">
        <v>462</v>
      </c>
      <c r="E25" s="15" t="s">
        <v>583</v>
      </c>
      <c r="F25" s="15" t="s">
        <v>505</v>
      </c>
      <c r="G25" s="15" t="s">
        <v>483</v>
      </c>
      <c r="H25" s="15" t="s">
        <v>49</v>
      </c>
      <c r="I25" s="15" t="s">
        <v>49</v>
      </c>
      <c r="J25" s="15">
        <v>2017</v>
      </c>
      <c r="K25" s="15" t="s">
        <v>532</v>
      </c>
      <c r="L25" s="15" t="s">
        <v>531</v>
      </c>
    </row>
    <row r="26" spans="1:12" ht="69.95" customHeight="1">
      <c r="A26" s="15">
        <v>24</v>
      </c>
      <c r="B26" s="15" t="s">
        <v>485</v>
      </c>
      <c r="C26" s="15" t="s">
        <v>484</v>
      </c>
      <c r="D26" s="15" t="s">
        <v>458</v>
      </c>
      <c r="E26" s="15" t="s">
        <v>583</v>
      </c>
      <c r="F26" s="15" t="s">
        <v>585</v>
      </c>
      <c r="G26" s="15" t="s">
        <v>443</v>
      </c>
      <c r="H26" s="15" t="s">
        <v>57</v>
      </c>
      <c r="I26" s="15" t="s">
        <v>49</v>
      </c>
      <c r="J26" s="15">
        <v>2017</v>
      </c>
      <c r="K26" s="15" t="s">
        <v>487</v>
      </c>
      <c r="L26" s="15" t="s">
        <v>486</v>
      </c>
    </row>
    <row r="27" spans="1:12" ht="69.95" customHeight="1">
      <c r="A27" s="15">
        <v>25</v>
      </c>
      <c r="B27" s="15" t="s">
        <v>490</v>
      </c>
      <c r="C27" s="15" t="s">
        <v>26</v>
      </c>
      <c r="D27" s="15" t="s">
        <v>462</v>
      </c>
      <c r="E27" s="15" t="s">
        <v>584</v>
      </c>
      <c r="F27" s="15" t="s">
        <v>504</v>
      </c>
      <c r="G27" s="15" t="s">
        <v>488</v>
      </c>
      <c r="H27" s="15" t="s">
        <v>491</v>
      </c>
      <c r="I27" s="15" t="s">
        <v>49</v>
      </c>
      <c r="J27" s="15">
        <v>2017</v>
      </c>
      <c r="K27" s="15" t="s">
        <v>489</v>
      </c>
      <c r="L27" s="15" t="s">
        <v>1060</v>
      </c>
    </row>
    <row r="28" spans="1:12" ht="69.95" customHeight="1">
      <c r="A28" s="15">
        <v>26</v>
      </c>
      <c r="B28" s="15" t="s">
        <v>493</v>
      </c>
      <c r="C28" s="15" t="s">
        <v>26</v>
      </c>
      <c r="D28" s="15" t="s">
        <v>462</v>
      </c>
      <c r="E28" s="15" t="s">
        <v>583</v>
      </c>
      <c r="F28" s="15" t="s">
        <v>585</v>
      </c>
      <c r="G28" s="15" t="s">
        <v>439</v>
      </c>
      <c r="H28" s="15" t="s">
        <v>60</v>
      </c>
      <c r="I28" s="15" t="s">
        <v>49</v>
      </c>
      <c r="J28" s="15">
        <v>2017</v>
      </c>
      <c r="K28" s="15" t="s">
        <v>495</v>
      </c>
      <c r="L28" s="15" t="s">
        <v>494</v>
      </c>
    </row>
    <row r="29" spans="1:12" ht="69.95" customHeight="1">
      <c r="A29" s="15">
        <v>27</v>
      </c>
      <c r="B29" s="15" t="s">
        <v>492</v>
      </c>
      <c r="C29" s="15" t="s">
        <v>325</v>
      </c>
      <c r="D29" s="15" t="s">
        <v>462</v>
      </c>
      <c r="E29" s="15" t="s">
        <v>584</v>
      </c>
      <c r="F29" s="15" t="s">
        <v>585</v>
      </c>
      <c r="G29" s="15" t="s">
        <v>498</v>
      </c>
      <c r="H29" s="15" t="s">
        <v>58</v>
      </c>
      <c r="I29" s="15" t="s">
        <v>49</v>
      </c>
      <c r="J29" s="15">
        <v>2017</v>
      </c>
      <c r="K29" s="15" t="s">
        <v>497</v>
      </c>
      <c r="L29" s="15" t="s">
        <v>496</v>
      </c>
    </row>
    <row r="30" spans="1:12" ht="69.95" customHeight="1">
      <c r="A30" s="15">
        <v>28</v>
      </c>
      <c r="B30" s="15" t="s">
        <v>502</v>
      </c>
      <c r="C30" s="15" t="s">
        <v>26</v>
      </c>
      <c r="D30" s="15" t="s">
        <v>462</v>
      </c>
      <c r="E30" s="15" t="s">
        <v>583</v>
      </c>
      <c r="F30" s="15" t="s">
        <v>504</v>
      </c>
      <c r="G30" s="15" t="s">
        <v>500</v>
      </c>
      <c r="H30" s="15" t="s">
        <v>499</v>
      </c>
      <c r="I30" s="15" t="s">
        <v>49</v>
      </c>
      <c r="J30" s="15">
        <v>2017</v>
      </c>
      <c r="K30" s="15" t="s">
        <v>501</v>
      </c>
      <c r="L30" s="15" t="s">
        <v>1061</v>
      </c>
    </row>
    <row r="31" spans="1:12" ht="69.95" customHeight="1">
      <c r="A31" s="15">
        <v>29</v>
      </c>
      <c r="B31" s="15" t="s">
        <v>507</v>
      </c>
      <c r="C31" s="15" t="s">
        <v>329</v>
      </c>
      <c r="D31" s="15" t="s">
        <v>462</v>
      </c>
      <c r="E31" s="15" t="s">
        <v>583</v>
      </c>
      <c r="F31" s="15" t="s">
        <v>585</v>
      </c>
      <c r="G31" s="15" t="s">
        <v>330</v>
      </c>
      <c r="H31" s="15" t="s">
        <v>478</v>
      </c>
      <c r="I31" s="15" t="s">
        <v>49</v>
      </c>
      <c r="J31" s="15">
        <v>2017</v>
      </c>
      <c r="K31" s="15" t="s">
        <v>508</v>
      </c>
      <c r="L31" s="15" t="s">
        <v>509</v>
      </c>
    </row>
    <row r="32" spans="1:12" ht="69.95" customHeight="1">
      <c r="A32" s="15">
        <v>30</v>
      </c>
      <c r="B32" s="15" t="s">
        <v>510</v>
      </c>
      <c r="C32" s="15" t="s">
        <v>506</v>
      </c>
      <c r="D32" s="15" t="s">
        <v>462</v>
      </c>
      <c r="E32" s="15" t="s">
        <v>583</v>
      </c>
      <c r="F32" s="15" t="s">
        <v>505</v>
      </c>
      <c r="G32" s="15" t="s">
        <v>533</v>
      </c>
      <c r="H32" s="15" t="s">
        <v>511</v>
      </c>
      <c r="I32" s="15" t="s">
        <v>49</v>
      </c>
      <c r="J32" s="15">
        <v>2017</v>
      </c>
      <c r="K32" s="15" t="s">
        <v>512</v>
      </c>
      <c r="L32" s="15" t="s">
        <v>534</v>
      </c>
    </row>
    <row r="33" spans="1:12" ht="69.95" customHeight="1">
      <c r="A33" s="15">
        <v>31</v>
      </c>
      <c r="B33" s="15" t="s">
        <v>535</v>
      </c>
      <c r="C33" s="15" t="s">
        <v>513</v>
      </c>
      <c r="D33" s="15" t="s">
        <v>472</v>
      </c>
      <c r="E33" s="15" t="s">
        <v>583</v>
      </c>
      <c r="F33" s="15" t="s">
        <v>504</v>
      </c>
      <c r="G33" s="15" t="s">
        <v>536</v>
      </c>
      <c r="H33" s="15" t="s">
        <v>537</v>
      </c>
      <c r="I33" s="15" t="s">
        <v>49</v>
      </c>
      <c r="J33" s="15">
        <v>2017</v>
      </c>
      <c r="K33" s="15" t="s">
        <v>538</v>
      </c>
      <c r="L33" s="15" t="s">
        <v>539</v>
      </c>
    </row>
    <row r="34" spans="1:12" ht="69.95" customHeight="1">
      <c r="A34" s="15">
        <v>32</v>
      </c>
      <c r="B34" s="15" t="s">
        <v>514</v>
      </c>
      <c r="C34" s="15" t="s">
        <v>340</v>
      </c>
      <c r="D34" s="15" t="s">
        <v>458</v>
      </c>
      <c r="E34" s="15" t="s">
        <v>583</v>
      </c>
      <c r="F34" s="15" t="s">
        <v>585</v>
      </c>
      <c r="G34" s="15" t="s">
        <v>540</v>
      </c>
      <c r="H34" s="15" t="s">
        <v>352</v>
      </c>
      <c r="I34" s="15" t="s">
        <v>49</v>
      </c>
      <c r="J34" s="15">
        <v>2017</v>
      </c>
      <c r="K34" s="15" t="s">
        <v>541</v>
      </c>
      <c r="L34" s="15" t="s">
        <v>545</v>
      </c>
    </row>
    <row r="35" spans="1:12" ht="69.95" customHeight="1">
      <c r="A35" s="15">
        <v>33</v>
      </c>
      <c r="B35" s="15" t="s">
        <v>544</v>
      </c>
      <c r="C35" s="15" t="s">
        <v>515</v>
      </c>
      <c r="D35" s="15" t="s">
        <v>465</v>
      </c>
      <c r="E35" s="15" t="s">
        <v>584</v>
      </c>
      <c r="F35" s="15" t="s">
        <v>585</v>
      </c>
      <c r="G35" s="15" t="s">
        <v>542</v>
      </c>
      <c r="H35" s="15" t="s">
        <v>55</v>
      </c>
      <c r="I35" s="15" t="s">
        <v>49</v>
      </c>
      <c r="J35" s="15">
        <v>2017</v>
      </c>
      <c r="K35" s="15" t="s">
        <v>543</v>
      </c>
      <c r="L35" s="15" t="s">
        <v>549</v>
      </c>
    </row>
    <row r="36" spans="1:12" ht="69.95" customHeight="1">
      <c r="A36" s="15">
        <v>34</v>
      </c>
      <c r="B36" s="15" t="s">
        <v>516</v>
      </c>
      <c r="C36" s="15" t="s">
        <v>47</v>
      </c>
      <c r="D36" s="15" t="s">
        <v>471</v>
      </c>
      <c r="E36" s="15" t="s">
        <v>583</v>
      </c>
      <c r="F36" s="15" t="s">
        <v>585</v>
      </c>
      <c r="G36" s="15" t="s">
        <v>546</v>
      </c>
      <c r="H36" s="15" t="s">
        <v>355</v>
      </c>
      <c r="I36" s="15" t="s">
        <v>49</v>
      </c>
      <c r="J36" s="15">
        <v>2017</v>
      </c>
      <c r="K36" s="15" t="s">
        <v>547</v>
      </c>
      <c r="L36" s="15" t="s">
        <v>548</v>
      </c>
    </row>
    <row r="37" spans="1:12" ht="69.95" customHeight="1">
      <c r="A37" s="15">
        <v>35</v>
      </c>
      <c r="B37" s="15" t="s">
        <v>552</v>
      </c>
      <c r="C37" s="15" t="s">
        <v>324</v>
      </c>
      <c r="D37" s="15" t="s">
        <v>463</v>
      </c>
      <c r="E37" s="15" t="s">
        <v>583</v>
      </c>
      <c r="F37" s="15" t="s">
        <v>585</v>
      </c>
      <c r="G37" s="15" t="s">
        <v>550</v>
      </c>
      <c r="H37" s="15" t="s">
        <v>562</v>
      </c>
      <c r="I37" s="15" t="s">
        <v>49</v>
      </c>
      <c r="J37" s="15">
        <v>2017</v>
      </c>
      <c r="K37" s="15" t="s">
        <v>551</v>
      </c>
      <c r="L37" s="15" t="s">
        <v>553</v>
      </c>
    </row>
    <row r="38" spans="1:12" ht="69.95" customHeight="1">
      <c r="A38" s="15">
        <v>36</v>
      </c>
      <c r="B38" s="15" t="s">
        <v>517</v>
      </c>
      <c r="C38" s="15" t="s">
        <v>518</v>
      </c>
      <c r="D38" s="15" t="s">
        <v>469</v>
      </c>
      <c r="E38" s="15" t="s">
        <v>583</v>
      </c>
      <c r="F38" s="15" t="s">
        <v>505</v>
      </c>
      <c r="G38" s="15" t="s">
        <v>556</v>
      </c>
      <c r="H38" s="15" t="s">
        <v>557</v>
      </c>
      <c r="I38" s="15" t="s">
        <v>49</v>
      </c>
      <c r="J38" s="15">
        <v>2017</v>
      </c>
      <c r="K38" s="15" t="s">
        <v>555</v>
      </c>
      <c r="L38" s="15" t="s">
        <v>554</v>
      </c>
    </row>
    <row r="39" spans="1:12" ht="69.95" customHeight="1">
      <c r="A39" s="15">
        <v>37</v>
      </c>
      <c r="B39" s="15" t="s">
        <v>558</v>
      </c>
      <c r="C39" s="15" t="s">
        <v>334</v>
      </c>
      <c r="D39" s="15" t="s">
        <v>469</v>
      </c>
      <c r="E39" s="15" t="s">
        <v>584</v>
      </c>
      <c r="F39" s="15" t="s">
        <v>504</v>
      </c>
      <c r="G39" s="15" t="s">
        <v>260</v>
      </c>
      <c r="H39" s="15" t="s">
        <v>450</v>
      </c>
      <c r="I39" s="15" t="s">
        <v>49</v>
      </c>
      <c r="J39" s="15">
        <v>2017</v>
      </c>
      <c r="K39" s="15" t="s">
        <v>560</v>
      </c>
      <c r="L39" s="15" t="s">
        <v>559</v>
      </c>
    </row>
    <row r="40" spans="1:12" ht="69.95" customHeight="1">
      <c r="A40" s="15">
        <v>38</v>
      </c>
      <c r="B40" s="15" t="s">
        <v>519</v>
      </c>
      <c r="C40" s="15" t="s">
        <v>520</v>
      </c>
      <c r="D40" s="15" t="s">
        <v>521</v>
      </c>
      <c r="E40" s="15" t="s">
        <v>584</v>
      </c>
      <c r="F40" s="15" t="s">
        <v>504</v>
      </c>
      <c r="G40" s="15" t="s">
        <v>522</v>
      </c>
      <c r="H40" s="15" t="s">
        <v>523</v>
      </c>
      <c r="I40" s="15" t="s">
        <v>49</v>
      </c>
      <c r="J40" s="15">
        <v>2017</v>
      </c>
      <c r="K40" s="15" t="s">
        <v>524</v>
      </c>
      <c r="L40" s="15" t="s">
        <v>561</v>
      </c>
    </row>
    <row r="41" spans="1:12" ht="69.95" customHeight="1">
      <c r="A41" s="15">
        <v>39</v>
      </c>
      <c r="B41" s="15" t="s">
        <v>525</v>
      </c>
      <c r="C41" s="15" t="s">
        <v>327</v>
      </c>
      <c r="D41" s="15" t="s">
        <v>459</v>
      </c>
      <c r="E41" s="15" t="s">
        <v>583</v>
      </c>
      <c r="F41" s="15" t="s">
        <v>504</v>
      </c>
      <c r="G41" s="15" t="s">
        <v>315</v>
      </c>
      <c r="H41" s="15" t="s">
        <v>64</v>
      </c>
      <c r="I41" s="15" t="s">
        <v>49</v>
      </c>
      <c r="J41" s="15">
        <v>2017</v>
      </c>
      <c r="K41" s="15" t="s">
        <v>564</v>
      </c>
      <c r="L41" s="15" t="s">
        <v>563</v>
      </c>
    </row>
    <row r="42" spans="1:12" ht="69.95" customHeight="1">
      <c r="A42" s="15">
        <v>40</v>
      </c>
      <c r="B42" s="15" t="s">
        <v>526</v>
      </c>
      <c r="C42" s="15" t="s">
        <v>527</v>
      </c>
      <c r="D42" s="15" t="s">
        <v>470</v>
      </c>
      <c r="E42" s="15" t="s">
        <v>586</v>
      </c>
      <c r="F42" s="15" t="s">
        <v>585</v>
      </c>
      <c r="G42" s="15" t="s">
        <v>42</v>
      </c>
      <c r="H42" s="15" t="s">
        <v>356</v>
      </c>
      <c r="I42" s="15" t="s">
        <v>49</v>
      </c>
      <c r="J42" s="15">
        <v>2017</v>
      </c>
      <c r="K42" s="15" t="s">
        <v>566</v>
      </c>
      <c r="L42" s="15" t="s">
        <v>565</v>
      </c>
    </row>
    <row r="43" spans="1:12" ht="69.95" customHeight="1">
      <c r="A43" s="15">
        <v>41</v>
      </c>
      <c r="B43" s="15" t="s">
        <v>567</v>
      </c>
      <c r="C43" s="15" t="s">
        <v>527</v>
      </c>
      <c r="D43" s="15" t="s">
        <v>470</v>
      </c>
      <c r="E43" s="15" t="s">
        <v>583</v>
      </c>
      <c r="F43" s="15" t="s">
        <v>585</v>
      </c>
      <c r="G43" s="15" t="s">
        <v>42</v>
      </c>
      <c r="H43" s="15" t="s">
        <v>356</v>
      </c>
      <c r="I43" s="15" t="s">
        <v>49</v>
      </c>
      <c r="J43" s="15">
        <v>2017</v>
      </c>
      <c r="K43" s="15" t="s">
        <v>566</v>
      </c>
      <c r="L43" s="15" t="s">
        <v>568</v>
      </c>
    </row>
    <row r="44" spans="1:12" ht="69.95" customHeight="1">
      <c r="A44" s="15">
        <v>42</v>
      </c>
      <c r="B44" s="15" t="s">
        <v>528</v>
      </c>
      <c r="C44" s="15" t="s">
        <v>529</v>
      </c>
      <c r="D44" s="15" t="s">
        <v>457</v>
      </c>
      <c r="E44" s="15" t="s">
        <v>583</v>
      </c>
      <c r="F44" s="15" t="s">
        <v>585</v>
      </c>
      <c r="G44" s="15" t="s">
        <v>326</v>
      </c>
      <c r="H44" s="15" t="s">
        <v>571</v>
      </c>
      <c r="I44" s="15" t="s">
        <v>49</v>
      </c>
      <c r="J44" s="15">
        <v>2017</v>
      </c>
      <c r="K44" s="15" t="s">
        <v>569</v>
      </c>
      <c r="L44" s="15" t="s">
        <v>570</v>
      </c>
    </row>
    <row r="45" spans="1:12" ht="69.95" customHeight="1">
      <c r="A45" s="15">
        <v>43</v>
      </c>
      <c r="B45" s="15" t="s">
        <v>575</v>
      </c>
      <c r="C45" s="15" t="s">
        <v>530</v>
      </c>
      <c r="D45" s="15" t="s">
        <v>469</v>
      </c>
      <c r="E45" s="15" t="s">
        <v>583</v>
      </c>
      <c r="F45" s="15" t="s">
        <v>585</v>
      </c>
      <c r="G45" s="15" t="s">
        <v>572</v>
      </c>
      <c r="H45" s="15" t="s">
        <v>573</v>
      </c>
      <c r="I45" s="15" t="s">
        <v>49</v>
      </c>
      <c r="J45" s="15">
        <v>2017</v>
      </c>
      <c r="K45" s="15" t="s">
        <v>574</v>
      </c>
      <c r="L45" s="15" t="s">
        <v>576</v>
      </c>
    </row>
    <row r="46" spans="1:12" ht="69.95" customHeight="1">
      <c r="A46" s="15">
        <v>44</v>
      </c>
      <c r="B46" s="15" t="s">
        <v>580</v>
      </c>
      <c r="C46" s="15" t="s">
        <v>596</v>
      </c>
      <c r="D46" s="15" t="s">
        <v>459</v>
      </c>
      <c r="E46" s="15" t="s">
        <v>583</v>
      </c>
      <c r="F46" s="15" t="s">
        <v>585</v>
      </c>
      <c r="G46" s="15" t="s">
        <v>578</v>
      </c>
      <c r="H46" s="15" t="s">
        <v>579</v>
      </c>
      <c r="I46" s="15" t="s">
        <v>49</v>
      </c>
      <c r="J46" s="15">
        <v>2017</v>
      </c>
      <c r="K46" s="15" t="s">
        <v>577</v>
      </c>
      <c r="L46" s="15" t="s">
        <v>581</v>
      </c>
    </row>
    <row r="47" spans="1:12" ht="69.95" customHeight="1">
      <c r="A47" s="15">
        <v>45</v>
      </c>
      <c r="B47" s="15" t="s">
        <v>587</v>
      </c>
      <c r="C47" s="15" t="s">
        <v>613</v>
      </c>
      <c r="D47" s="15" t="s">
        <v>612</v>
      </c>
      <c r="E47" s="15" t="s">
        <v>583</v>
      </c>
      <c r="F47" s="15" t="s">
        <v>585</v>
      </c>
      <c r="G47" s="15" t="s">
        <v>625</v>
      </c>
      <c r="H47" s="15" t="s">
        <v>351</v>
      </c>
      <c r="I47" s="15" t="s">
        <v>49</v>
      </c>
      <c r="J47" s="15">
        <v>2017</v>
      </c>
      <c r="K47" s="15" t="s">
        <v>623</v>
      </c>
      <c r="L47" s="15" t="s">
        <v>624</v>
      </c>
    </row>
    <row r="48" spans="1:12" ht="69.95" customHeight="1">
      <c r="A48" s="15">
        <v>46</v>
      </c>
      <c r="B48" s="15" t="s">
        <v>588</v>
      </c>
      <c r="C48" s="15" t="s">
        <v>26</v>
      </c>
      <c r="D48" s="15" t="s">
        <v>462</v>
      </c>
      <c r="E48" s="15" t="s">
        <v>584</v>
      </c>
      <c r="F48" s="15" t="s">
        <v>630</v>
      </c>
      <c r="G48" s="15" t="s">
        <v>629</v>
      </c>
      <c r="H48" s="15" t="s">
        <v>628</v>
      </c>
      <c r="I48" s="15" t="s">
        <v>49</v>
      </c>
      <c r="J48" s="15">
        <v>2017</v>
      </c>
      <c r="K48" s="15" t="s">
        <v>627</v>
      </c>
      <c r="L48" s="15" t="s">
        <v>626</v>
      </c>
    </row>
    <row r="49" spans="1:12" ht="69.95" customHeight="1">
      <c r="A49" s="15">
        <v>47</v>
      </c>
      <c r="B49" s="15" t="s">
        <v>589</v>
      </c>
      <c r="C49" s="15" t="s">
        <v>319</v>
      </c>
      <c r="D49" s="15" t="s">
        <v>462</v>
      </c>
      <c r="E49" s="15" t="s">
        <v>584</v>
      </c>
      <c r="F49" s="15" t="s">
        <v>504</v>
      </c>
      <c r="G49" s="15" t="s">
        <v>666</v>
      </c>
      <c r="H49" s="15" t="s">
        <v>345</v>
      </c>
      <c r="I49" s="15" t="s">
        <v>49</v>
      </c>
      <c r="J49" s="15">
        <v>2017</v>
      </c>
      <c r="K49" s="15" t="s">
        <v>667</v>
      </c>
      <c r="L49" s="15" t="s">
        <v>631</v>
      </c>
    </row>
    <row r="50" spans="1:12" ht="69.95" customHeight="1">
      <c r="A50" s="15">
        <v>48</v>
      </c>
      <c r="B50" s="15" t="s">
        <v>590</v>
      </c>
      <c r="C50" s="15" t="s">
        <v>614</v>
      </c>
      <c r="D50" s="15" t="s">
        <v>466</v>
      </c>
      <c r="E50" s="15" t="s">
        <v>583</v>
      </c>
      <c r="F50" s="15" t="s">
        <v>504</v>
      </c>
      <c r="G50" s="15" t="s">
        <v>668</v>
      </c>
      <c r="H50" s="15" t="s">
        <v>67</v>
      </c>
      <c r="I50" s="15" t="s">
        <v>49</v>
      </c>
      <c r="J50" s="15">
        <v>2017</v>
      </c>
      <c r="K50" s="15" t="s">
        <v>633</v>
      </c>
      <c r="L50" s="15" t="s">
        <v>632</v>
      </c>
    </row>
    <row r="51" spans="1:12" ht="69.95" customHeight="1">
      <c r="A51" s="15">
        <v>49</v>
      </c>
      <c r="B51" s="15" t="s">
        <v>591</v>
      </c>
      <c r="C51" s="15" t="s">
        <v>325</v>
      </c>
      <c r="D51" s="15" t="s">
        <v>462</v>
      </c>
      <c r="E51" s="15" t="s">
        <v>583</v>
      </c>
      <c r="F51" s="15" t="s">
        <v>585</v>
      </c>
      <c r="G51" s="15" t="s">
        <v>533</v>
      </c>
      <c r="H51" s="15" t="s">
        <v>511</v>
      </c>
      <c r="I51" s="15" t="s">
        <v>49</v>
      </c>
      <c r="J51" s="15">
        <v>2017</v>
      </c>
      <c r="K51" s="15" t="s">
        <v>635</v>
      </c>
      <c r="L51" s="15" t="s">
        <v>634</v>
      </c>
    </row>
    <row r="52" spans="1:12" ht="69.95" customHeight="1">
      <c r="A52" s="15">
        <v>50</v>
      </c>
      <c r="B52" s="15" t="s">
        <v>592</v>
      </c>
      <c r="C52" s="15" t="s">
        <v>27</v>
      </c>
      <c r="D52" s="15" t="s">
        <v>462</v>
      </c>
      <c r="E52" s="15" t="s">
        <v>583</v>
      </c>
      <c r="F52" s="15" t="s">
        <v>504</v>
      </c>
      <c r="G52" s="15" t="s">
        <v>669</v>
      </c>
      <c r="H52" s="15" t="s">
        <v>670</v>
      </c>
      <c r="I52" s="15" t="s">
        <v>49</v>
      </c>
      <c r="J52" s="15">
        <v>2017</v>
      </c>
      <c r="K52" s="15" t="s">
        <v>636</v>
      </c>
      <c r="L52" s="15" t="s">
        <v>637</v>
      </c>
    </row>
    <row r="53" spans="1:12" ht="69.95" customHeight="1">
      <c r="A53" s="15">
        <v>51</v>
      </c>
      <c r="B53" s="15" t="s">
        <v>593</v>
      </c>
      <c r="C53" s="15" t="s">
        <v>45</v>
      </c>
      <c r="D53" s="15" t="s">
        <v>458</v>
      </c>
      <c r="E53" s="15" t="s">
        <v>583</v>
      </c>
      <c r="F53" s="15" t="s">
        <v>585</v>
      </c>
      <c r="G53" s="15" t="s">
        <v>540</v>
      </c>
      <c r="H53" s="15" t="s">
        <v>352</v>
      </c>
      <c r="I53" s="15" t="s">
        <v>49</v>
      </c>
      <c r="J53" s="15">
        <v>2017</v>
      </c>
      <c r="K53" s="15" t="s">
        <v>639</v>
      </c>
      <c r="L53" s="15" t="s">
        <v>638</v>
      </c>
    </row>
    <row r="54" spans="1:12" ht="69.95" customHeight="1">
      <c r="A54" s="15">
        <v>52</v>
      </c>
      <c r="B54" s="15" t="s">
        <v>594</v>
      </c>
      <c r="C54" s="15" t="s">
        <v>596</v>
      </c>
      <c r="D54" s="15" t="s">
        <v>459</v>
      </c>
      <c r="E54" s="15" t="s">
        <v>583</v>
      </c>
      <c r="F54" s="15" t="s">
        <v>585</v>
      </c>
      <c r="G54" s="15" t="s">
        <v>671</v>
      </c>
      <c r="H54" s="15" t="s">
        <v>348</v>
      </c>
      <c r="I54" s="15" t="s">
        <v>49</v>
      </c>
      <c r="J54" s="15">
        <v>2017</v>
      </c>
      <c r="K54" s="15" t="s">
        <v>640</v>
      </c>
      <c r="L54" s="15" t="s">
        <v>641</v>
      </c>
    </row>
    <row r="55" spans="1:12" ht="69.95" customHeight="1">
      <c r="A55" s="15">
        <v>53</v>
      </c>
      <c r="B55" s="15" t="s">
        <v>595</v>
      </c>
      <c r="C55" s="15" t="s">
        <v>615</v>
      </c>
      <c r="D55" s="15" t="s">
        <v>459</v>
      </c>
      <c r="E55" s="15" t="s">
        <v>583</v>
      </c>
      <c r="F55" s="15" t="s">
        <v>585</v>
      </c>
      <c r="G55" s="15" t="s">
        <v>672</v>
      </c>
      <c r="H55" s="15" t="s">
        <v>645</v>
      </c>
      <c r="I55" s="15" t="s">
        <v>49</v>
      </c>
      <c r="J55" s="15">
        <v>2017</v>
      </c>
      <c r="K55" s="15" t="s">
        <v>644</v>
      </c>
      <c r="L55" s="15" t="s">
        <v>643</v>
      </c>
    </row>
    <row r="56" spans="1:12" ht="69.95" customHeight="1">
      <c r="A56" s="15">
        <v>54</v>
      </c>
      <c r="B56" s="15" t="s">
        <v>597</v>
      </c>
      <c r="C56" s="15" t="s">
        <v>25</v>
      </c>
      <c r="D56" s="15" t="s">
        <v>471</v>
      </c>
      <c r="E56" s="15" t="s">
        <v>586</v>
      </c>
      <c r="F56" s="15" t="s">
        <v>504</v>
      </c>
      <c r="G56" s="15" t="s">
        <v>673</v>
      </c>
      <c r="H56" s="15" t="s">
        <v>646</v>
      </c>
      <c r="I56" s="15" t="s">
        <v>49</v>
      </c>
      <c r="J56" s="15">
        <v>2017</v>
      </c>
      <c r="K56" s="15" t="s">
        <v>647</v>
      </c>
      <c r="L56" s="15" t="s">
        <v>708</v>
      </c>
    </row>
    <row r="57" spans="1:12" ht="69.95" customHeight="1">
      <c r="A57" s="15">
        <v>55</v>
      </c>
      <c r="B57" s="15" t="s">
        <v>598</v>
      </c>
      <c r="C57" s="15" t="s">
        <v>168</v>
      </c>
      <c r="D57" s="15" t="s">
        <v>470</v>
      </c>
      <c r="E57" s="15" t="s">
        <v>583</v>
      </c>
      <c r="F57" s="15" t="s">
        <v>585</v>
      </c>
      <c r="G57" s="15" t="s">
        <v>674</v>
      </c>
      <c r="H57" s="15" t="s">
        <v>350</v>
      </c>
      <c r="I57" s="15" t="s">
        <v>49</v>
      </c>
      <c r="J57" s="15">
        <v>2017</v>
      </c>
      <c r="K57" s="15" t="s">
        <v>676</v>
      </c>
      <c r="L57" s="15" t="s">
        <v>675</v>
      </c>
    </row>
    <row r="58" spans="1:12" ht="69.95" customHeight="1">
      <c r="A58" s="15">
        <v>56</v>
      </c>
      <c r="B58" s="15" t="s">
        <v>599</v>
      </c>
      <c r="C58" s="15" t="s">
        <v>339</v>
      </c>
      <c r="D58" s="15" t="s">
        <v>464</v>
      </c>
      <c r="E58" s="15" t="s">
        <v>583</v>
      </c>
      <c r="F58" s="15" t="s">
        <v>585</v>
      </c>
      <c r="G58" s="15" t="s">
        <v>439</v>
      </c>
      <c r="H58" s="15" t="s">
        <v>60</v>
      </c>
      <c r="I58" s="15" t="s">
        <v>49</v>
      </c>
      <c r="J58" s="15">
        <v>2017</v>
      </c>
      <c r="K58" s="15" t="s">
        <v>678</v>
      </c>
      <c r="L58" s="15" t="s">
        <v>677</v>
      </c>
    </row>
    <row r="59" spans="1:12" ht="69.95" customHeight="1">
      <c r="A59" s="15">
        <v>57</v>
      </c>
      <c r="B59" s="15" t="s">
        <v>600</v>
      </c>
      <c r="C59" s="15" t="s">
        <v>616</v>
      </c>
      <c r="D59" s="15" t="s">
        <v>470</v>
      </c>
      <c r="E59" s="15" t="s">
        <v>583</v>
      </c>
      <c r="F59" s="15" t="s">
        <v>585</v>
      </c>
      <c r="G59" s="15" t="s">
        <v>681</v>
      </c>
      <c r="H59" s="15" t="s">
        <v>648</v>
      </c>
      <c r="I59" s="15" t="s">
        <v>49</v>
      </c>
      <c r="J59" s="15">
        <v>2017</v>
      </c>
      <c r="K59" s="15" t="s">
        <v>680</v>
      </c>
      <c r="L59" s="15" t="s">
        <v>679</v>
      </c>
    </row>
    <row r="60" spans="1:12" ht="69.95" customHeight="1">
      <c r="A60" s="15">
        <v>58</v>
      </c>
      <c r="B60" s="15" t="s">
        <v>601</v>
      </c>
      <c r="C60" s="15" t="s">
        <v>617</v>
      </c>
      <c r="D60" s="15" t="s">
        <v>473</v>
      </c>
      <c r="E60" s="15" t="s">
        <v>584</v>
      </c>
      <c r="F60" s="15" t="s">
        <v>504</v>
      </c>
      <c r="G60" s="15" t="s">
        <v>683</v>
      </c>
      <c r="H60" s="15" t="s">
        <v>649</v>
      </c>
      <c r="I60" s="15" t="s">
        <v>49</v>
      </c>
      <c r="J60" s="15">
        <v>2017</v>
      </c>
      <c r="K60" s="15" t="s">
        <v>682</v>
      </c>
      <c r="L60" s="15" t="s">
        <v>684</v>
      </c>
    </row>
    <row r="61" spans="1:12" ht="69.95" customHeight="1">
      <c r="A61" s="15">
        <v>59</v>
      </c>
      <c r="B61" s="15" t="s">
        <v>602</v>
      </c>
      <c r="C61" s="15" t="s">
        <v>618</v>
      </c>
      <c r="D61" s="15" t="s">
        <v>463</v>
      </c>
      <c r="E61" s="15" t="s">
        <v>583</v>
      </c>
      <c r="F61" s="15" t="s">
        <v>504</v>
      </c>
      <c r="G61" s="15" t="s">
        <v>685</v>
      </c>
      <c r="H61" s="15" t="s">
        <v>347</v>
      </c>
      <c r="I61" s="15" t="s">
        <v>49</v>
      </c>
      <c r="J61" s="15">
        <v>2017</v>
      </c>
      <c r="K61" s="15" t="s">
        <v>687</v>
      </c>
      <c r="L61" s="15" t="s">
        <v>686</v>
      </c>
    </row>
    <row r="62" spans="1:12" ht="69.95" customHeight="1">
      <c r="A62" s="15">
        <v>60</v>
      </c>
      <c r="B62" s="15" t="s">
        <v>603</v>
      </c>
      <c r="C62" s="15" t="s">
        <v>614</v>
      </c>
      <c r="D62" s="15" t="s">
        <v>466</v>
      </c>
      <c r="E62" s="15" t="s">
        <v>584</v>
      </c>
      <c r="F62" s="15" t="s">
        <v>504</v>
      </c>
      <c r="G62" s="15" t="s">
        <v>694</v>
      </c>
      <c r="H62" s="15" t="s">
        <v>349</v>
      </c>
      <c r="I62" s="15" t="s">
        <v>49</v>
      </c>
      <c r="J62" s="15">
        <v>2017</v>
      </c>
      <c r="K62" s="15" t="s">
        <v>688</v>
      </c>
      <c r="L62" s="15" t="s">
        <v>650</v>
      </c>
    </row>
    <row r="63" spans="1:12" ht="69.95" customHeight="1">
      <c r="A63" s="15">
        <v>61</v>
      </c>
      <c r="B63" s="15" t="s">
        <v>604</v>
      </c>
      <c r="C63" s="15" t="s">
        <v>278</v>
      </c>
      <c r="D63" s="15" t="s">
        <v>469</v>
      </c>
      <c r="E63" s="15" t="s">
        <v>583</v>
      </c>
      <c r="F63" s="15" t="s">
        <v>585</v>
      </c>
      <c r="G63" s="15" t="s">
        <v>695</v>
      </c>
      <c r="H63" s="15" t="s">
        <v>652</v>
      </c>
      <c r="I63" s="15" t="s">
        <v>49</v>
      </c>
      <c r="J63" s="15">
        <v>2017</v>
      </c>
      <c r="K63" s="15" t="s">
        <v>689</v>
      </c>
      <c r="L63" s="15" t="s">
        <v>651</v>
      </c>
    </row>
    <row r="64" spans="1:12" ht="69.95" customHeight="1">
      <c r="A64" s="15">
        <v>62</v>
      </c>
      <c r="B64" s="15" t="s">
        <v>605</v>
      </c>
      <c r="C64" s="15" t="s">
        <v>619</v>
      </c>
      <c r="D64" s="15" t="s">
        <v>474</v>
      </c>
      <c r="E64" s="15" t="s">
        <v>583</v>
      </c>
      <c r="F64" s="15" t="s">
        <v>585</v>
      </c>
      <c r="G64" s="15" t="s">
        <v>21</v>
      </c>
      <c r="H64" s="15" t="s">
        <v>346</v>
      </c>
      <c r="I64" s="15" t="s">
        <v>49</v>
      </c>
      <c r="J64" s="15">
        <v>2017</v>
      </c>
      <c r="K64" s="15" t="s">
        <v>690</v>
      </c>
      <c r="L64" s="15" t="s">
        <v>653</v>
      </c>
    </row>
    <row r="65" spans="1:12" ht="69.95" customHeight="1">
      <c r="A65" s="15">
        <v>63</v>
      </c>
      <c r="B65" s="15" t="s">
        <v>655</v>
      </c>
      <c r="C65" s="15" t="s">
        <v>150</v>
      </c>
      <c r="D65" s="15" t="s">
        <v>457</v>
      </c>
      <c r="E65" s="15" t="s">
        <v>584</v>
      </c>
      <c r="F65" s="15" t="s">
        <v>504</v>
      </c>
      <c r="G65" s="15" t="s">
        <v>654</v>
      </c>
      <c r="H65" s="15" t="s">
        <v>63</v>
      </c>
      <c r="I65" s="15" t="s">
        <v>49</v>
      </c>
      <c r="J65" s="15">
        <v>2017</v>
      </c>
      <c r="K65" s="15" t="s">
        <v>691</v>
      </c>
      <c r="L65" s="15" t="s">
        <v>692</v>
      </c>
    </row>
    <row r="66" spans="1:12" ht="69.95" customHeight="1">
      <c r="A66" s="15">
        <v>64</v>
      </c>
      <c r="B66" s="15" t="s">
        <v>606</v>
      </c>
      <c r="C66" s="15" t="s">
        <v>150</v>
      </c>
      <c r="D66" s="15" t="s">
        <v>457</v>
      </c>
      <c r="E66" s="15" t="s">
        <v>583</v>
      </c>
      <c r="F66" s="15" t="s">
        <v>585</v>
      </c>
      <c r="G66" s="15" t="s">
        <v>657</v>
      </c>
      <c r="H66" s="15" t="s">
        <v>656</v>
      </c>
      <c r="I66" s="15" t="s">
        <v>49</v>
      </c>
      <c r="J66" s="15">
        <v>2017</v>
      </c>
      <c r="K66" s="15" t="s">
        <v>693</v>
      </c>
      <c r="L66" s="15" t="s">
        <v>658</v>
      </c>
    </row>
    <row r="67" spans="1:12" ht="69.95" customHeight="1">
      <c r="A67" s="15">
        <v>65</v>
      </c>
      <c r="B67" s="15" t="s">
        <v>607</v>
      </c>
      <c r="C67" s="15" t="s">
        <v>150</v>
      </c>
      <c r="D67" s="15" t="s">
        <v>457</v>
      </c>
      <c r="E67" s="15" t="s">
        <v>583</v>
      </c>
      <c r="F67" s="15" t="s">
        <v>505</v>
      </c>
      <c r="G67" s="15" t="s">
        <v>704</v>
      </c>
      <c r="H67" s="15" t="s">
        <v>705</v>
      </c>
      <c r="I67" s="15" t="s">
        <v>49</v>
      </c>
      <c r="J67" s="15">
        <v>2017</v>
      </c>
      <c r="K67" s="15" t="s">
        <v>707</v>
      </c>
      <c r="L67" s="15" t="s">
        <v>706</v>
      </c>
    </row>
    <row r="68" spans="1:12" ht="69.95" customHeight="1">
      <c r="A68" s="15">
        <v>66</v>
      </c>
      <c r="B68" s="15" t="s">
        <v>608</v>
      </c>
      <c r="C68" s="15" t="s">
        <v>26</v>
      </c>
      <c r="D68" s="15" t="s">
        <v>462</v>
      </c>
      <c r="E68" s="15" t="s">
        <v>583</v>
      </c>
      <c r="F68" s="15" t="s">
        <v>585</v>
      </c>
      <c r="G68" s="15" t="s">
        <v>659</v>
      </c>
      <c r="H68" s="15" t="s">
        <v>354</v>
      </c>
      <c r="I68" s="15" t="s">
        <v>49</v>
      </c>
      <c r="J68" s="15">
        <v>2017</v>
      </c>
      <c r="K68" s="15" t="s">
        <v>696</v>
      </c>
      <c r="L68" s="15" t="s">
        <v>697</v>
      </c>
    </row>
    <row r="69" spans="1:12" ht="69.95" customHeight="1">
      <c r="A69" s="15">
        <v>67</v>
      </c>
      <c r="B69" s="15" t="s">
        <v>609</v>
      </c>
      <c r="C69" s="15" t="s">
        <v>620</v>
      </c>
      <c r="D69" s="15" t="s">
        <v>462</v>
      </c>
      <c r="E69" s="15" t="s">
        <v>583</v>
      </c>
      <c r="F69" s="15" t="s">
        <v>504</v>
      </c>
      <c r="G69" s="15" t="s">
        <v>661</v>
      </c>
      <c r="H69" s="15" t="s">
        <v>662</v>
      </c>
      <c r="I69" s="15" t="s">
        <v>49</v>
      </c>
      <c r="J69" s="15">
        <v>2017</v>
      </c>
      <c r="K69" s="15" t="s">
        <v>698</v>
      </c>
      <c r="L69" s="15" t="s">
        <v>660</v>
      </c>
    </row>
    <row r="70" spans="1:12" ht="69.95" customHeight="1">
      <c r="A70" s="15">
        <v>68</v>
      </c>
      <c r="B70" s="15" t="s">
        <v>610</v>
      </c>
      <c r="C70" s="15" t="s">
        <v>621</v>
      </c>
      <c r="D70" s="15" t="s">
        <v>465</v>
      </c>
      <c r="E70" s="15" t="s">
        <v>583</v>
      </c>
      <c r="F70" s="15" t="s">
        <v>585</v>
      </c>
      <c r="G70" s="15" t="s">
        <v>572</v>
      </c>
      <c r="H70" s="15" t="s">
        <v>573</v>
      </c>
      <c r="I70" s="15" t="s">
        <v>49</v>
      </c>
      <c r="J70" s="15">
        <v>2017</v>
      </c>
      <c r="K70" s="15" t="s">
        <v>703</v>
      </c>
      <c r="L70" s="15" t="s">
        <v>702</v>
      </c>
    </row>
    <row r="71" spans="1:12" ht="69.95" customHeight="1">
      <c r="A71" s="15">
        <v>69</v>
      </c>
      <c r="B71" s="15" t="s">
        <v>611</v>
      </c>
      <c r="C71" s="15" t="s">
        <v>621</v>
      </c>
      <c r="D71" s="15" t="s">
        <v>465</v>
      </c>
      <c r="E71" s="15" t="s">
        <v>583</v>
      </c>
      <c r="F71" s="15" t="s">
        <v>585</v>
      </c>
      <c r="G71" s="15" t="s">
        <v>572</v>
      </c>
      <c r="H71" s="15" t="s">
        <v>573</v>
      </c>
      <c r="I71" s="15" t="s">
        <v>49</v>
      </c>
      <c r="J71" s="15">
        <v>2017</v>
      </c>
      <c r="K71" s="15" t="s">
        <v>699</v>
      </c>
      <c r="L71" s="15" t="s">
        <v>701</v>
      </c>
    </row>
    <row r="72" spans="1:12" ht="69.95" customHeight="1">
      <c r="A72" s="15">
        <v>70</v>
      </c>
      <c r="B72" s="15" t="s">
        <v>622</v>
      </c>
      <c r="C72" s="15" t="s">
        <v>12</v>
      </c>
      <c r="D72" s="15" t="s">
        <v>468</v>
      </c>
      <c r="E72" s="15" t="s">
        <v>584</v>
      </c>
      <c r="F72" s="15" t="s">
        <v>505</v>
      </c>
      <c r="G72" s="15" t="s">
        <v>663</v>
      </c>
      <c r="H72" s="15" t="s">
        <v>665</v>
      </c>
      <c r="I72" s="15" t="s">
        <v>49</v>
      </c>
      <c r="J72" s="15">
        <v>2017</v>
      </c>
      <c r="K72" s="15" t="s">
        <v>700</v>
      </c>
      <c r="L72" s="15" t="s">
        <v>664</v>
      </c>
    </row>
    <row r="73" spans="1:12" ht="69.95" customHeight="1">
      <c r="A73" s="15">
        <v>71</v>
      </c>
      <c r="B73" s="15" t="s">
        <v>709</v>
      </c>
      <c r="C73" s="15" t="s">
        <v>710</v>
      </c>
      <c r="D73" s="15" t="s">
        <v>475</v>
      </c>
      <c r="E73" s="15" t="s">
        <v>583</v>
      </c>
      <c r="F73" s="15" t="s">
        <v>504</v>
      </c>
      <c r="G73" s="15" t="s">
        <v>13</v>
      </c>
      <c r="H73" s="15" t="s">
        <v>54</v>
      </c>
      <c r="I73" s="15" t="s">
        <v>49</v>
      </c>
      <c r="J73" s="15">
        <v>2017</v>
      </c>
      <c r="K73" s="15"/>
      <c r="L73" s="15" t="s">
        <v>711</v>
      </c>
    </row>
    <row r="74" spans="1:12" ht="69.95" customHeight="1">
      <c r="A74" s="15">
        <v>72</v>
      </c>
      <c r="B74" s="15" t="s">
        <v>712</v>
      </c>
      <c r="C74" s="15" t="s">
        <v>713</v>
      </c>
      <c r="D74" s="15" t="s">
        <v>470</v>
      </c>
      <c r="E74" s="15" t="s">
        <v>583</v>
      </c>
      <c r="F74" s="15" t="s">
        <v>585</v>
      </c>
      <c r="G74" s="15" t="s">
        <v>716</v>
      </c>
      <c r="H74" s="15" t="s">
        <v>350</v>
      </c>
      <c r="I74" s="15" t="s">
        <v>49</v>
      </c>
      <c r="J74" s="15">
        <v>2017</v>
      </c>
      <c r="K74" s="15" t="s">
        <v>715</v>
      </c>
      <c r="L74" s="15" t="s">
        <v>714</v>
      </c>
    </row>
    <row r="75" spans="1:12" ht="69.95" customHeight="1">
      <c r="A75" s="15">
        <v>73</v>
      </c>
      <c r="B75" s="15" t="s">
        <v>744</v>
      </c>
      <c r="C75" s="15" t="s">
        <v>26</v>
      </c>
      <c r="D75" s="15" t="s">
        <v>462</v>
      </c>
      <c r="E75" s="15" t="s">
        <v>586</v>
      </c>
      <c r="F75" s="15" t="s">
        <v>585</v>
      </c>
      <c r="G75" s="15" t="s">
        <v>718</v>
      </c>
      <c r="H75" s="15" t="s">
        <v>719</v>
      </c>
      <c r="I75" s="15" t="s">
        <v>49</v>
      </c>
      <c r="J75" s="15">
        <v>2017</v>
      </c>
      <c r="K75" s="15" t="s">
        <v>720</v>
      </c>
      <c r="L75" s="15" t="s">
        <v>717</v>
      </c>
    </row>
    <row r="76" spans="1:12" ht="69.95" customHeight="1">
      <c r="A76" s="15">
        <v>74</v>
      </c>
      <c r="B76" s="15" t="s">
        <v>721</v>
      </c>
      <c r="C76" s="15" t="s">
        <v>26</v>
      </c>
      <c r="D76" s="15" t="s">
        <v>462</v>
      </c>
      <c r="E76" s="15" t="s">
        <v>583</v>
      </c>
      <c r="F76" s="15" t="s">
        <v>504</v>
      </c>
      <c r="G76" s="15" t="s">
        <v>13</v>
      </c>
      <c r="H76" s="15" t="s">
        <v>54</v>
      </c>
      <c r="I76" s="15" t="s">
        <v>49</v>
      </c>
      <c r="J76" s="15">
        <v>2017</v>
      </c>
      <c r="K76" s="15" t="s">
        <v>723</v>
      </c>
      <c r="L76" s="15" t="s">
        <v>722</v>
      </c>
    </row>
    <row r="77" spans="1:12" ht="69.95" customHeight="1">
      <c r="A77" s="15">
        <v>75</v>
      </c>
      <c r="B77" s="15" t="s">
        <v>724</v>
      </c>
      <c r="C77" s="15" t="s">
        <v>725</v>
      </c>
      <c r="D77" s="15" t="s">
        <v>461</v>
      </c>
      <c r="E77" s="15" t="s">
        <v>583</v>
      </c>
      <c r="F77" s="15" t="s">
        <v>585</v>
      </c>
      <c r="G77" s="15" t="s">
        <v>728</v>
      </c>
      <c r="H77" s="15" t="s">
        <v>57</v>
      </c>
      <c r="I77" s="15" t="s">
        <v>49</v>
      </c>
      <c r="J77" s="15">
        <v>2017</v>
      </c>
      <c r="K77" s="15" t="s">
        <v>727</v>
      </c>
      <c r="L77" s="15" t="s">
        <v>726</v>
      </c>
    </row>
    <row r="78" spans="1:12" ht="69.95" customHeight="1">
      <c r="A78" s="15">
        <v>76</v>
      </c>
      <c r="B78" s="15" t="s">
        <v>729</v>
      </c>
      <c r="C78" s="15" t="s">
        <v>278</v>
      </c>
      <c r="D78" s="15" t="s">
        <v>469</v>
      </c>
      <c r="E78" s="15" t="s">
        <v>584</v>
      </c>
      <c r="F78" s="15" t="s">
        <v>504</v>
      </c>
      <c r="G78" s="15" t="s">
        <v>730</v>
      </c>
      <c r="H78" s="15" t="s">
        <v>731</v>
      </c>
      <c r="I78" s="15" t="s">
        <v>49</v>
      </c>
      <c r="J78" s="15">
        <v>2017</v>
      </c>
      <c r="K78" s="15" t="s">
        <v>733</v>
      </c>
      <c r="L78" s="15" t="s">
        <v>732</v>
      </c>
    </row>
    <row r="79" spans="1:12" ht="69.95" customHeight="1">
      <c r="A79" s="15">
        <v>77</v>
      </c>
      <c r="B79" s="15" t="s">
        <v>734</v>
      </c>
      <c r="C79" s="15" t="s">
        <v>37</v>
      </c>
      <c r="D79" s="15" t="s">
        <v>464</v>
      </c>
      <c r="E79" s="15" t="s">
        <v>583</v>
      </c>
      <c r="F79" s="15" t="s">
        <v>585</v>
      </c>
      <c r="G79" s="15" t="s">
        <v>735</v>
      </c>
      <c r="H79" s="15" t="s">
        <v>736</v>
      </c>
      <c r="I79" s="15" t="s">
        <v>49</v>
      </c>
      <c r="J79" s="15">
        <v>2017</v>
      </c>
      <c r="K79" s="15" t="s">
        <v>738</v>
      </c>
      <c r="L79" s="15" t="s">
        <v>737</v>
      </c>
    </row>
    <row r="80" spans="1:12" ht="69.95" customHeight="1">
      <c r="A80" s="15">
        <v>78</v>
      </c>
      <c r="B80" s="15" t="s">
        <v>739</v>
      </c>
      <c r="C80" s="15" t="s">
        <v>29</v>
      </c>
      <c r="D80" s="15" t="s">
        <v>459</v>
      </c>
      <c r="E80" s="15" t="s">
        <v>583</v>
      </c>
      <c r="F80" s="15" t="s">
        <v>504</v>
      </c>
      <c r="G80" s="15" t="s">
        <v>13</v>
      </c>
      <c r="H80" s="15" t="s">
        <v>54</v>
      </c>
      <c r="I80" s="15" t="s">
        <v>49</v>
      </c>
      <c r="J80" s="15">
        <v>2017</v>
      </c>
      <c r="K80" s="15" t="s">
        <v>741</v>
      </c>
      <c r="L80" s="15" t="s">
        <v>740</v>
      </c>
    </row>
    <row r="81" spans="1:12" ht="69.95" customHeight="1">
      <c r="A81" s="15">
        <v>79</v>
      </c>
      <c r="B81" s="15" t="s">
        <v>742</v>
      </c>
      <c r="C81" s="15" t="s">
        <v>45</v>
      </c>
      <c r="D81" s="15" t="s">
        <v>458</v>
      </c>
      <c r="E81" s="15" t="s">
        <v>583</v>
      </c>
      <c r="F81" s="15" t="s">
        <v>504</v>
      </c>
      <c r="G81" s="15" t="s">
        <v>13</v>
      </c>
      <c r="H81" s="15" t="s">
        <v>54</v>
      </c>
      <c r="I81" s="15" t="s">
        <v>49</v>
      </c>
      <c r="J81" s="15">
        <v>2017</v>
      </c>
      <c r="K81" s="15" t="s">
        <v>743</v>
      </c>
      <c r="L81" s="15" t="s">
        <v>745</v>
      </c>
    </row>
    <row r="82" spans="1:12" ht="69.95" customHeight="1">
      <c r="A82" s="15">
        <v>80</v>
      </c>
      <c r="B82" s="15" t="s">
        <v>752</v>
      </c>
      <c r="C82" s="15" t="s">
        <v>751</v>
      </c>
      <c r="D82" s="15" t="s">
        <v>750</v>
      </c>
      <c r="E82" s="15" t="s">
        <v>583</v>
      </c>
      <c r="F82" s="15" t="s">
        <v>504</v>
      </c>
      <c r="G82" s="15" t="s">
        <v>749</v>
      </c>
      <c r="H82" s="15" t="s">
        <v>748</v>
      </c>
      <c r="I82" s="15" t="s">
        <v>49</v>
      </c>
      <c r="J82" s="15">
        <v>2017</v>
      </c>
      <c r="K82" s="15" t="s">
        <v>747</v>
      </c>
      <c r="L82" s="15" t="s">
        <v>746</v>
      </c>
    </row>
    <row r="83" spans="1:12" ht="69.95" customHeight="1">
      <c r="A83" s="15">
        <v>81</v>
      </c>
      <c r="B83" s="15" t="s">
        <v>757</v>
      </c>
      <c r="C83" s="15" t="s">
        <v>123</v>
      </c>
      <c r="D83" s="15" t="s">
        <v>465</v>
      </c>
      <c r="E83" s="15" t="s">
        <v>583</v>
      </c>
      <c r="F83" s="15" t="s">
        <v>585</v>
      </c>
      <c r="G83" s="15" t="s">
        <v>756</v>
      </c>
      <c r="H83" s="15" t="s">
        <v>755</v>
      </c>
      <c r="I83" s="15" t="s">
        <v>49</v>
      </c>
      <c r="J83" s="15">
        <v>2017</v>
      </c>
      <c r="K83" s="15" t="s">
        <v>754</v>
      </c>
      <c r="L83" s="15" t="s">
        <v>753</v>
      </c>
    </row>
    <row r="84" spans="1:12" ht="69.95" customHeight="1">
      <c r="A84" s="15">
        <v>82</v>
      </c>
      <c r="B84" s="15" t="s">
        <v>758</v>
      </c>
      <c r="C84" s="15" t="s">
        <v>759</v>
      </c>
      <c r="D84" s="15" t="s">
        <v>476</v>
      </c>
      <c r="E84" s="15" t="s">
        <v>583</v>
      </c>
      <c r="F84" s="15" t="s">
        <v>585</v>
      </c>
      <c r="G84" s="15" t="s">
        <v>13</v>
      </c>
      <c r="H84" s="15" t="s">
        <v>54</v>
      </c>
      <c r="I84" s="15" t="s">
        <v>49</v>
      </c>
      <c r="J84" s="15">
        <v>2017</v>
      </c>
      <c r="K84" s="15" t="s">
        <v>761</v>
      </c>
      <c r="L84" s="15" t="s">
        <v>760</v>
      </c>
    </row>
    <row r="85" spans="1:12" ht="69.95" customHeight="1">
      <c r="A85" s="15">
        <v>83</v>
      </c>
      <c r="B85" s="15" t="s">
        <v>762</v>
      </c>
      <c r="C85" s="15" t="s">
        <v>318</v>
      </c>
      <c r="D85" s="15" t="s">
        <v>467</v>
      </c>
      <c r="E85" s="15" t="s">
        <v>583</v>
      </c>
      <c r="F85" s="15" t="s">
        <v>763</v>
      </c>
      <c r="G85" s="15" t="s">
        <v>337</v>
      </c>
      <c r="H85" s="15" t="s">
        <v>53</v>
      </c>
      <c r="I85" s="15">
        <v>0.8</v>
      </c>
      <c r="J85" s="15">
        <v>2017</v>
      </c>
      <c r="K85" s="15" t="s">
        <v>764</v>
      </c>
      <c r="L85" s="15" t="s">
        <v>765</v>
      </c>
    </row>
    <row r="86" spans="1:12" ht="69.95" customHeight="1">
      <c r="A86" s="15">
        <v>84</v>
      </c>
      <c r="B86" s="15" t="s">
        <v>770</v>
      </c>
      <c r="C86" s="15" t="s">
        <v>27</v>
      </c>
      <c r="D86" s="15" t="s">
        <v>769</v>
      </c>
      <c r="E86" s="15" t="s">
        <v>583</v>
      </c>
      <c r="F86" s="15" t="s">
        <v>585</v>
      </c>
      <c r="G86" s="15" t="s">
        <v>766</v>
      </c>
      <c r="H86" s="15" t="s">
        <v>511</v>
      </c>
      <c r="I86" s="15" t="s">
        <v>49</v>
      </c>
      <c r="J86" s="15">
        <v>2017</v>
      </c>
      <c r="K86" s="15" t="s">
        <v>768</v>
      </c>
      <c r="L86" s="15" t="s">
        <v>767</v>
      </c>
    </row>
    <row r="87" spans="1:12" ht="69.95" customHeight="1">
      <c r="A87" s="15">
        <v>85</v>
      </c>
      <c r="B87" s="15" t="s">
        <v>771</v>
      </c>
      <c r="C87" s="15" t="s">
        <v>325</v>
      </c>
      <c r="D87" s="15" t="s">
        <v>462</v>
      </c>
      <c r="E87" s="15" t="s">
        <v>583</v>
      </c>
      <c r="F87" s="15" t="s">
        <v>585</v>
      </c>
      <c r="G87" s="15" t="s">
        <v>316</v>
      </c>
      <c r="H87" s="15" t="s">
        <v>451</v>
      </c>
      <c r="I87" s="15" t="s">
        <v>49</v>
      </c>
      <c r="J87" s="15">
        <v>2017</v>
      </c>
      <c r="K87" s="15" t="s">
        <v>772</v>
      </c>
      <c r="L87" s="15" t="s">
        <v>773</v>
      </c>
    </row>
    <row r="88" spans="1:12" ht="69.95" customHeight="1">
      <c r="A88" s="15">
        <v>86</v>
      </c>
      <c r="B88" s="15" t="s">
        <v>775</v>
      </c>
      <c r="C88" s="15" t="s">
        <v>10</v>
      </c>
      <c r="D88" s="15" t="s">
        <v>456</v>
      </c>
      <c r="E88" s="15" t="s">
        <v>583</v>
      </c>
      <c r="F88" s="15" t="s">
        <v>779</v>
      </c>
      <c r="G88" s="15" t="s">
        <v>778</v>
      </c>
      <c r="H88" s="15"/>
      <c r="I88" s="15" t="s">
        <v>49</v>
      </c>
      <c r="J88" s="15">
        <v>2017</v>
      </c>
      <c r="K88" s="15" t="s">
        <v>777</v>
      </c>
      <c r="L88" s="15" t="s">
        <v>776</v>
      </c>
    </row>
    <row r="89" spans="1:12" ht="69.95" customHeight="1">
      <c r="A89" s="15">
        <v>87</v>
      </c>
      <c r="B89" s="15" t="s">
        <v>780</v>
      </c>
      <c r="C89" s="15" t="s">
        <v>10</v>
      </c>
      <c r="D89" s="15" t="s">
        <v>456</v>
      </c>
      <c r="E89" s="15" t="s">
        <v>583</v>
      </c>
      <c r="F89" s="15" t="s">
        <v>779</v>
      </c>
      <c r="G89" s="15" t="s">
        <v>778</v>
      </c>
      <c r="H89" s="15"/>
      <c r="I89" s="15" t="s">
        <v>49</v>
      </c>
      <c r="J89" s="15">
        <v>2017</v>
      </c>
      <c r="K89" s="15" t="s">
        <v>777</v>
      </c>
      <c r="L89" s="15" t="s">
        <v>781</v>
      </c>
    </row>
    <row r="90" spans="1:12" ht="69.95" customHeight="1">
      <c r="A90" s="15">
        <v>88</v>
      </c>
      <c r="B90" s="15" t="s">
        <v>784</v>
      </c>
      <c r="C90" s="15" t="s">
        <v>10</v>
      </c>
      <c r="D90" s="15" t="s">
        <v>456</v>
      </c>
      <c r="E90" s="15" t="s">
        <v>583</v>
      </c>
      <c r="F90" s="15" t="s">
        <v>504</v>
      </c>
      <c r="G90" s="15" t="s">
        <v>785</v>
      </c>
      <c r="H90" s="15" t="s">
        <v>52</v>
      </c>
      <c r="I90" s="15" t="s">
        <v>49</v>
      </c>
      <c r="J90" s="15">
        <v>2017</v>
      </c>
      <c r="K90" s="15" t="s">
        <v>783</v>
      </c>
      <c r="L90" s="15" t="s">
        <v>782</v>
      </c>
    </row>
    <row r="91" spans="1:12" ht="69.95" customHeight="1">
      <c r="A91" s="15">
        <v>89</v>
      </c>
      <c r="B91" s="15" t="s">
        <v>786</v>
      </c>
      <c r="C91" s="15" t="s">
        <v>37</v>
      </c>
      <c r="D91" s="15" t="s">
        <v>464</v>
      </c>
      <c r="E91" s="15" t="s">
        <v>583</v>
      </c>
      <c r="F91" s="15" t="s">
        <v>585</v>
      </c>
      <c r="G91" s="15" t="s">
        <v>787</v>
      </c>
      <c r="H91" s="15" t="s">
        <v>788</v>
      </c>
      <c r="I91" s="15" t="s">
        <v>49</v>
      </c>
      <c r="J91" s="15">
        <v>2017</v>
      </c>
      <c r="K91" s="15" t="s">
        <v>789</v>
      </c>
      <c r="L91" s="15" t="s">
        <v>790</v>
      </c>
    </row>
    <row r="92" spans="1:12" ht="69.95" customHeight="1">
      <c r="A92" s="15">
        <v>90</v>
      </c>
      <c r="B92" s="15" t="s">
        <v>791</v>
      </c>
      <c r="C92" s="15" t="s">
        <v>37</v>
      </c>
      <c r="D92" s="15" t="s">
        <v>464</v>
      </c>
      <c r="E92" s="15" t="s">
        <v>583</v>
      </c>
      <c r="F92" s="15" t="s">
        <v>585</v>
      </c>
      <c r="G92" s="15" t="s">
        <v>792</v>
      </c>
      <c r="H92" s="15" t="s">
        <v>793</v>
      </c>
      <c r="I92" s="15" t="s">
        <v>49</v>
      </c>
      <c r="J92" s="15">
        <v>2017</v>
      </c>
      <c r="K92" s="15" t="s">
        <v>794</v>
      </c>
      <c r="L92" s="15" t="s">
        <v>795</v>
      </c>
    </row>
    <row r="93" spans="1:12" ht="69.95" customHeight="1">
      <c r="A93" s="15">
        <v>91</v>
      </c>
      <c r="B93" s="15" t="s">
        <v>804</v>
      </c>
      <c r="C93" s="15" t="s">
        <v>805</v>
      </c>
      <c r="D93" s="15" t="s">
        <v>475</v>
      </c>
      <c r="E93" s="15" t="s">
        <v>584</v>
      </c>
      <c r="F93" s="15" t="s">
        <v>504</v>
      </c>
      <c r="G93" s="15" t="s">
        <v>808</v>
      </c>
      <c r="H93" s="15" t="s">
        <v>807</v>
      </c>
      <c r="I93" s="15" t="s">
        <v>49</v>
      </c>
      <c r="J93" s="15">
        <v>2017</v>
      </c>
      <c r="K93" s="15" t="s">
        <v>806</v>
      </c>
      <c r="L93" s="15" t="s">
        <v>803</v>
      </c>
    </row>
    <row r="94" spans="1:12" ht="69.95" customHeight="1">
      <c r="A94" s="15">
        <v>92</v>
      </c>
      <c r="B94" s="15" t="s">
        <v>809</v>
      </c>
      <c r="C94" s="15" t="s">
        <v>27</v>
      </c>
      <c r="D94" s="15" t="s">
        <v>462</v>
      </c>
      <c r="E94" s="15" t="s">
        <v>583</v>
      </c>
      <c r="F94" s="15" t="s">
        <v>585</v>
      </c>
      <c r="G94" s="15" t="s">
        <v>810</v>
      </c>
      <c r="H94" s="15" t="s">
        <v>811</v>
      </c>
      <c r="I94" s="15" t="s">
        <v>49</v>
      </c>
      <c r="J94" s="15">
        <v>2017</v>
      </c>
      <c r="K94" s="15" t="s">
        <v>812</v>
      </c>
      <c r="L94" s="15" t="s">
        <v>796</v>
      </c>
    </row>
    <row r="95" spans="1:12" ht="69.95" customHeight="1">
      <c r="A95" s="15">
        <v>93</v>
      </c>
      <c r="B95" s="15" t="s">
        <v>842</v>
      </c>
      <c r="C95" s="15" t="s">
        <v>816</v>
      </c>
      <c r="D95" s="15" t="s">
        <v>475</v>
      </c>
      <c r="E95" s="15" t="s">
        <v>583</v>
      </c>
      <c r="F95" s="15" t="s">
        <v>504</v>
      </c>
      <c r="G95" s="15" t="s">
        <v>813</v>
      </c>
      <c r="H95" s="15" t="s">
        <v>814</v>
      </c>
      <c r="I95" s="15" t="s">
        <v>49</v>
      </c>
      <c r="J95" s="15">
        <v>2017</v>
      </c>
      <c r="K95" s="15" t="s">
        <v>815</v>
      </c>
      <c r="L95" s="15" t="s">
        <v>797</v>
      </c>
    </row>
    <row r="96" spans="1:12" ht="69.95" customHeight="1">
      <c r="A96" s="15">
        <v>94</v>
      </c>
      <c r="B96" s="15" t="s">
        <v>841</v>
      </c>
      <c r="C96" s="15" t="s">
        <v>25</v>
      </c>
      <c r="D96" s="15" t="s">
        <v>471</v>
      </c>
      <c r="E96" s="15" t="s">
        <v>583</v>
      </c>
      <c r="F96" s="15" t="s">
        <v>585</v>
      </c>
      <c r="G96" s="15" t="s">
        <v>818</v>
      </c>
      <c r="H96" s="15" t="s">
        <v>355</v>
      </c>
      <c r="I96" s="15" t="s">
        <v>49</v>
      </c>
      <c r="J96" s="15">
        <v>2017</v>
      </c>
      <c r="K96" s="15" t="s">
        <v>817</v>
      </c>
      <c r="L96" s="15" t="s">
        <v>798</v>
      </c>
    </row>
    <row r="97" spans="1:12" ht="69.95" customHeight="1">
      <c r="A97" s="15">
        <v>95</v>
      </c>
      <c r="B97" s="15" t="s">
        <v>840</v>
      </c>
      <c r="C97" s="15" t="s">
        <v>820</v>
      </c>
      <c r="D97" s="15" t="s">
        <v>471</v>
      </c>
      <c r="E97" s="15" t="s">
        <v>583</v>
      </c>
      <c r="F97" s="15" t="s">
        <v>504</v>
      </c>
      <c r="G97" s="15" t="s">
        <v>821</v>
      </c>
      <c r="H97" s="15" t="s">
        <v>822</v>
      </c>
      <c r="I97" s="15" t="s">
        <v>49</v>
      </c>
      <c r="J97" s="15">
        <v>2017</v>
      </c>
      <c r="K97" s="15" t="s">
        <v>819</v>
      </c>
      <c r="L97" s="15" t="s">
        <v>799</v>
      </c>
    </row>
    <row r="98" spans="1:12" ht="69.95" customHeight="1">
      <c r="A98" s="15">
        <v>96</v>
      </c>
      <c r="B98" s="15" t="s">
        <v>839</v>
      </c>
      <c r="C98" s="15" t="s">
        <v>12</v>
      </c>
      <c r="D98" s="15" t="s">
        <v>468</v>
      </c>
      <c r="E98" s="15" t="s">
        <v>583</v>
      </c>
      <c r="F98" s="15" t="s">
        <v>779</v>
      </c>
      <c r="G98" s="15" t="s">
        <v>823</v>
      </c>
      <c r="H98" s="15" t="s">
        <v>49</v>
      </c>
      <c r="I98" s="15" t="s">
        <v>49</v>
      </c>
      <c r="J98" s="15">
        <v>2017</v>
      </c>
      <c r="K98" s="15" t="s">
        <v>824</v>
      </c>
      <c r="L98" s="15" t="s">
        <v>800</v>
      </c>
    </row>
    <row r="99" spans="1:12" ht="69.95" customHeight="1">
      <c r="A99" s="15">
        <v>97</v>
      </c>
      <c r="B99" s="15" t="s">
        <v>838</v>
      </c>
      <c r="C99" s="15" t="s">
        <v>9</v>
      </c>
      <c r="D99" s="15" t="s">
        <v>456</v>
      </c>
      <c r="E99" s="15" t="s">
        <v>583</v>
      </c>
      <c r="F99" s="15" t="s">
        <v>585</v>
      </c>
      <c r="G99" s="15" t="s">
        <v>826</v>
      </c>
      <c r="H99" s="15" t="s">
        <v>827</v>
      </c>
      <c r="I99" s="15" t="s">
        <v>49</v>
      </c>
      <c r="J99" s="15">
        <v>2017</v>
      </c>
      <c r="K99" s="15" t="s">
        <v>825</v>
      </c>
      <c r="L99" s="15" t="s">
        <v>801</v>
      </c>
    </row>
    <row r="100" spans="1:12" ht="69.95" customHeight="1">
      <c r="A100" s="15">
        <v>98</v>
      </c>
      <c r="B100" s="15" t="s">
        <v>837</v>
      </c>
      <c r="C100" s="15" t="s">
        <v>336</v>
      </c>
      <c r="D100" s="15" t="s">
        <v>469</v>
      </c>
      <c r="E100" s="15" t="s">
        <v>584</v>
      </c>
      <c r="F100" s="15" t="s">
        <v>585</v>
      </c>
      <c r="G100" s="15" t="s">
        <v>828</v>
      </c>
      <c r="H100" s="15" t="s">
        <v>829</v>
      </c>
      <c r="I100" s="15" t="s">
        <v>49</v>
      </c>
      <c r="J100" s="15">
        <v>2017</v>
      </c>
      <c r="K100" s="15" t="s">
        <v>830</v>
      </c>
      <c r="L100" s="15" t="s">
        <v>802</v>
      </c>
    </row>
    <row r="101" spans="1:12" ht="69.95" customHeight="1">
      <c r="A101" s="15">
        <v>99</v>
      </c>
      <c r="B101" s="15" t="s">
        <v>836</v>
      </c>
      <c r="C101" s="15" t="s">
        <v>774</v>
      </c>
      <c r="D101" s="15" t="s">
        <v>835</v>
      </c>
      <c r="E101" s="15" t="s">
        <v>584</v>
      </c>
      <c r="F101" s="15" t="s">
        <v>779</v>
      </c>
      <c r="G101" s="15" t="s">
        <v>834</v>
      </c>
      <c r="H101" s="15" t="s">
        <v>833</v>
      </c>
      <c r="I101" s="15" t="s">
        <v>49</v>
      </c>
      <c r="J101" s="15">
        <v>2017</v>
      </c>
      <c r="K101" s="15" t="s">
        <v>832</v>
      </c>
      <c r="L101" s="15" t="s">
        <v>831</v>
      </c>
    </row>
    <row r="102" spans="1:12" ht="69.95" customHeight="1">
      <c r="A102" s="15">
        <v>100</v>
      </c>
      <c r="B102" s="15" t="s">
        <v>843</v>
      </c>
      <c r="C102" s="15" t="s">
        <v>527</v>
      </c>
      <c r="D102" s="15" t="s">
        <v>470</v>
      </c>
      <c r="E102" s="15" t="s">
        <v>583</v>
      </c>
      <c r="F102" s="15" t="s">
        <v>844</v>
      </c>
      <c r="G102" s="15" t="s">
        <v>61</v>
      </c>
      <c r="H102" s="15" t="s">
        <v>51</v>
      </c>
      <c r="I102" s="15" t="s">
        <v>49</v>
      </c>
      <c r="J102" s="15">
        <v>2017</v>
      </c>
      <c r="K102" s="15" t="s">
        <v>845</v>
      </c>
      <c r="L102" s="15" t="s">
        <v>1062</v>
      </c>
    </row>
    <row r="103" spans="1:12" ht="69.95" customHeight="1">
      <c r="A103" s="15">
        <v>101</v>
      </c>
      <c r="B103" s="15" t="s">
        <v>850</v>
      </c>
      <c r="C103" s="15" t="s">
        <v>849</v>
      </c>
      <c r="D103" s="15" t="s">
        <v>472</v>
      </c>
      <c r="E103" s="15" t="s">
        <v>583</v>
      </c>
      <c r="F103" s="15" t="s">
        <v>585</v>
      </c>
      <c r="G103" s="15" t="s">
        <v>848</v>
      </c>
      <c r="H103" s="15" t="s">
        <v>642</v>
      </c>
      <c r="I103" s="15" t="s">
        <v>49</v>
      </c>
      <c r="J103" s="15">
        <v>2017</v>
      </c>
      <c r="K103" s="15" t="s">
        <v>847</v>
      </c>
      <c r="L103" s="15" t="s">
        <v>846</v>
      </c>
    </row>
    <row r="104" spans="1:12" ht="69.95" customHeight="1">
      <c r="A104" s="15">
        <v>102</v>
      </c>
      <c r="B104" s="15" t="s">
        <v>853</v>
      </c>
      <c r="C104" s="15" t="s">
        <v>849</v>
      </c>
      <c r="D104" s="15" t="s">
        <v>472</v>
      </c>
      <c r="E104" s="15" t="s">
        <v>583</v>
      </c>
      <c r="F104" s="15" t="s">
        <v>585</v>
      </c>
      <c r="G104" s="15" t="s">
        <v>852</v>
      </c>
      <c r="H104" s="15" t="s">
        <v>851</v>
      </c>
      <c r="I104" s="15" t="s">
        <v>49</v>
      </c>
      <c r="J104" s="15">
        <v>2017</v>
      </c>
      <c r="K104" s="15" t="s">
        <v>854</v>
      </c>
      <c r="L104" s="15" t="s">
        <v>855</v>
      </c>
    </row>
    <row r="105" spans="1:12" ht="69.95" customHeight="1">
      <c r="A105" s="15">
        <v>103</v>
      </c>
      <c r="B105" s="15" t="s">
        <v>856</v>
      </c>
      <c r="C105" s="15" t="s">
        <v>33</v>
      </c>
      <c r="D105" s="15" t="s">
        <v>472</v>
      </c>
      <c r="E105" s="15" t="s">
        <v>583</v>
      </c>
      <c r="F105" s="15" t="s">
        <v>779</v>
      </c>
      <c r="G105" s="15" t="s">
        <v>857</v>
      </c>
      <c r="H105" s="15" t="s">
        <v>858</v>
      </c>
      <c r="I105" s="15" t="s">
        <v>49</v>
      </c>
      <c r="J105" s="15">
        <v>2017</v>
      </c>
      <c r="K105" s="15" t="s">
        <v>859</v>
      </c>
      <c r="L105" s="15" t="s">
        <v>860</v>
      </c>
    </row>
    <row r="106" spans="1:12" ht="69.95" customHeight="1">
      <c r="A106" s="15">
        <v>104</v>
      </c>
      <c r="B106" s="15" t="s">
        <v>862</v>
      </c>
      <c r="C106" s="15" t="s">
        <v>867</v>
      </c>
      <c r="D106" s="15" t="s">
        <v>456</v>
      </c>
      <c r="E106" s="15" t="s">
        <v>583</v>
      </c>
      <c r="F106" s="15" t="s">
        <v>505</v>
      </c>
      <c r="G106" s="15" t="s">
        <v>864</v>
      </c>
      <c r="H106" s="15" t="s">
        <v>866</v>
      </c>
      <c r="I106" s="15" t="s">
        <v>49</v>
      </c>
      <c r="J106" s="15">
        <v>2017</v>
      </c>
      <c r="K106" s="15" t="s">
        <v>865</v>
      </c>
      <c r="L106" s="15" t="s">
        <v>863</v>
      </c>
    </row>
    <row r="107" spans="1:12" customFormat="1" ht="69.95" customHeight="1">
      <c r="A107" s="15">
        <v>105</v>
      </c>
      <c r="B107" s="15" t="s">
        <v>861</v>
      </c>
      <c r="C107" s="15" t="s">
        <v>477</v>
      </c>
      <c r="D107" s="15" t="s">
        <v>468</v>
      </c>
      <c r="E107" s="15" t="s">
        <v>583</v>
      </c>
      <c r="F107" s="15" t="s">
        <v>585</v>
      </c>
      <c r="G107" s="15" t="s">
        <v>868</v>
      </c>
      <c r="H107" s="15" t="s">
        <v>869</v>
      </c>
      <c r="I107" s="15" t="s">
        <v>49</v>
      </c>
      <c r="J107" s="15">
        <v>2017</v>
      </c>
      <c r="K107" s="15" t="s">
        <v>870</v>
      </c>
      <c r="L107" s="15" t="s">
        <v>871</v>
      </c>
    </row>
    <row r="108" spans="1:12" ht="69.95" customHeight="1">
      <c r="A108" s="15">
        <v>106</v>
      </c>
      <c r="B108" s="15" t="s">
        <v>874</v>
      </c>
      <c r="C108" s="15" t="s">
        <v>875</v>
      </c>
      <c r="D108" s="15" t="s">
        <v>876</v>
      </c>
      <c r="E108" s="15" t="s">
        <v>584</v>
      </c>
      <c r="F108" s="16" t="s">
        <v>886</v>
      </c>
      <c r="G108" s="15" t="s">
        <v>887</v>
      </c>
      <c r="H108" s="15" t="s">
        <v>896</v>
      </c>
      <c r="I108" s="15">
        <v>3.6779999999999999</v>
      </c>
      <c r="J108" s="15">
        <v>2017</v>
      </c>
      <c r="K108" s="15" t="s">
        <v>897</v>
      </c>
      <c r="L108" s="15" t="s">
        <v>898</v>
      </c>
    </row>
    <row r="109" spans="1:12" ht="69.95" customHeight="1">
      <c r="A109" s="15">
        <v>107</v>
      </c>
      <c r="B109" s="15" t="s">
        <v>877</v>
      </c>
      <c r="C109" s="15" t="s">
        <v>878</v>
      </c>
      <c r="D109" s="15" t="s">
        <v>876</v>
      </c>
      <c r="E109" s="15" t="s">
        <v>583</v>
      </c>
      <c r="F109" s="15" t="s">
        <v>888</v>
      </c>
      <c r="G109" s="15" t="s">
        <v>889</v>
      </c>
      <c r="H109" s="15" t="s">
        <v>899</v>
      </c>
      <c r="I109" s="15" t="s">
        <v>900</v>
      </c>
      <c r="J109" s="15">
        <v>2017</v>
      </c>
      <c r="K109" s="15" t="s">
        <v>901</v>
      </c>
      <c r="L109" s="15" t="s">
        <v>902</v>
      </c>
    </row>
    <row r="110" spans="1:12" ht="69.95" customHeight="1">
      <c r="A110" s="15">
        <v>108</v>
      </c>
      <c r="B110" s="15" t="s">
        <v>879</v>
      </c>
      <c r="C110" s="15" t="s">
        <v>880</v>
      </c>
      <c r="D110" s="15" t="s">
        <v>876</v>
      </c>
      <c r="E110" s="15" t="s">
        <v>584</v>
      </c>
      <c r="F110" s="15" t="s">
        <v>888</v>
      </c>
      <c r="G110" s="15" t="s">
        <v>890</v>
      </c>
      <c r="H110" s="15" t="s">
        <v>903</v>
      </c>
      <c r="I110" s="15" t="s">
        <v>900</v>
      </c>
      <c r="J110" s="15">
        <v>2017</v>
      </c>
      <c r="K110" s="15" t="s">
        <v>904</v>
      </c>
      <c r="L110" s="15" t="s">
        <v>905</v>
      </c>
    </row>
    <row r="111" spans="1:12" ht="69.95" customHeight="1">
      <c r="A111" s="15">
        <v>109</v>
      </c>
      <c r="B111" s="15" t="s">
        <v>881</v>
      </c>
      <c r="C111" s="15" t="s">
        <v>882</v>
      </c>
      <c r="D111" s="15" t="s">
        <v>876</v>
      </c>
      <c r="E111" s="15" t="s">
        <v>584</v>
      </c>
      <c r="F111" s="15" t="s">
        <v>888</v>
      </c>
      <c r="G111" s="15" t="s">
        <v>891</v>
      </c>
      <c r="H111" s="15" t="s">
        <v>903</v>
      </c>
      <c r="I111" s="15" t="s">
        <v>900</v>
      </c>
      <c r="J111" s="15">
        <v>2017</v>
      </c>
      <c r="K111" s="15" t="s">
        <v>906</v>
      </c>
      <c r="L111" s="15" t="s">
        <v>907</v>
      </c>
    </row>
    <row r="112" spans="1:12" ht="69.95" customHeight="1">
      <c r="A112" s="15">
        <v>110</v>
      </c>
      <c r="B112" s="19" t="s">
        <v>883</v>
      </c>
      <c r="C112" s="15" t="s">
        <v>884</v>
      </c>
      <c r="D112" s="15" t="s">
        <v>876</v>
      </c>
      <c r="E112" s="15" t="s">
        <v>584</v>
      </c>
      <c r="F112" s="15" t="s">
        <v>892</v>
      </c>
      <c r="G112" s="15" t="s">
        <v>893</v>
      </c>
      <c r="H112" s="15" t="s">
        <v>908</v>
      </c>
      <c r="I112" s="15">
        <v>0.72699999999999998</v>
      </c>
      <c r="J112" s="15">
        <v>2017</v>
      </c>
      <c r="K112" s="15" t="s">
        <v>909</v>
      </c>
      <c r="L112" s="15"/>
    </row>
    <row r="113" spans="1:12" ht="69.95" customHeight="1">
      <c r="A113" s="15">
        <v>111</v>
      </c>
      <c r="B113" s="15" t="s">
        <v>885</v>
      </c>
      <c r="C113" s="15" t="s">
        <v>1068</v>
      </c>
      <c r="D113" s="15" t="s">
        <v>876</v>
      </c>
      <c r="E113" s="15" t="s">
        <v>584</v>
      </c>
      <c r="F113" s="16" t="s">
        <v>894</v>
      </c>
      <c r="G113" s="15" t="s">
        <v>1069</v>
      </c>
      <c r="H113" s="15" t="s">
        <v>910</v>
      </c>
      <c r="I113" s="15" t="s">
        <v>900</v>
      </c>
      <c r="J113" s="15">
        <v>2017</v>
      </c>
      <c r="K113" s="15" t="s">
        <v>904</v>
      </c>
      <c r="L113" s="15"/>
    </row>
    <row r="114" spans="1:12" ht="69.95" customHeight="1">
      <c r="A114" s="15">
        <v>112</v>
      </c>
      <c r="B114" s="15" t="s">
        <v>1075</v>
      </c>
      <c r="C114" s="15" t="s">
        <v>1070</v>
      </c>
      <c r="D114" s="15" t="s">
        <v>876</v>
      </c>
      <c r="E114" s="15" t="s">
        <v>583</v>
      </c>
      <c r="F114" s="15" t="s">
        <v>888</v>
      </c>
      <c r="G114" s="15" t="s">
        <v>1071</v>
      </c>
      <c r="H114" s="15" t="s">
        <v>899</v>
      </c>
      <c r="I114" s="15" t="s">
        <v>900</v>
      </c>
      <c r="J114" s="15">
        <v>2017</v>
      </c>
      <c r="K114" s="15" t="s">
        <v>911</v>
      </c>
      <c r="L114" s="15"/>
    </row>
    <row r="115" spans="1:12" ht="69.95" customHeight="1">
      <c r="A115" s="15">
        <v>113</v>
      </c>
      <c r="B115" s="15" t="s">
        <v>1072</v>
      </c>
      <c r="C115" s="15" t="s">
        <v>1073</v>
      </c>
      <c r="D115" s="15" t="s">
        <v>876</v>
      </c>
      <c r="E115" s="16" t="s">
        <v>584</v>
      </c>
      <c r="F115" s="16" t="s">
        <v>873</v>
      </c>
      <c r="G115" s="15" t="s">
        <v>895</v>
      </c>
      <c r="H115" s="15" t="s">
        <v>912</v>
      </c>
      <c r="I115" s="15">
        <v>0.8</v>
      </c>
      <c r="J115" s="15">
        <v>2017</v>
      </c>
      <c r="K115" s="15" t="s">
        <v>1063</v>
      </c>
      <c r="L115" s="15"/>
    </row>
    <row r="116" spans="1:12" ht="69.95" customHeight="1">
      <c r="A116" s="15">
        <v>114</v>
      </c>
      <c r="B116" s="15" t="s">
        <v>914</v>
      </c>
      <c r="C116" s="15" t="s">
        <v>915</v>
      </c>
      <c r="D116" s="15" t="s">
        <v>913</v>
      </c>
      <c r="E116" s="15" t="s">
        <v>584</v>
      </c>
      <c r="F116" s="15" t="s">
        <v>916</v>
      </c>
      <c r="G116" s="15" t="s">
        <v>917</v>
      </c>
      <c r="H116" s="15" t="s">
        <v>918</v>
      </c>
      <c r="I116" s="15">
        <v>4.3959999999999999</v>
      </c>
      <c r="J116" s="15">
        <v>2017</v>
      </c>
      <c r="K116" s="15" t="s">
        <v>919</v>
      </c>
      <c r="L116" s="15"/>
    </row>
    <row r="117" spans="1:12" ht="69.95" customHeight="1">
      <c r="A117" s="15">
        <v>115</v>
      </c>
      <c r="B117" s="15" t="s">
        <v>920</v>
      </c>
      <c r="C117" s="15" t="s">
        <v>921</v>
      </c>
      <c r="D117" s="15" t="s">
        <v>913</v>
      </c>
      <c r="E117" s="15" t="s">
        <v>584</v>
      </c>
      <c r="F117" s="15" t="s">
        <v>922</v>
      </c>
      <c r="G117" s="15" t="s">
        <v>923</v>
      </c>
      <c r="H117" s="15" t="s">
        <v>924</v>
      </c>
      <c r="I117" s="15" t="s">
        <v>925</v>
      </c>
      <c r="J117" s="15">
        <v>2017</v>
      </c>
      <c r="K117" s="15" t="s">
        <v>926</v>
      </c>
      <c r="L117" s="15" t="s">
        <v>927</v>
      </c>
    </row>
    <row r="118" spans="1:12" ht="69.95" customHeight="1">
      <c r="A118" s="15">
        <v>116</v>
      </c>
      <c r="B118" s="15" t="s">
        <v>928</v>
      </c>
      <c r="C118" s="15" t="s">
        <v>929</v>
      </c>
      <c r="D118" s="15" t="s">
        <v>913</v>
      </c>
      <c r="E118" s="15" t="s">
        <v>584</v>
      </c>
      <c r="F118" s="15" t="s">
        <v>930</v>
      </c>
      <c r="G118" s="15" t="s">
        <v>931</v>
      </c>
      <c r="H118" s="15" t="s">
        <v>932</v>
      </c>
      <c r="I118" s="15">
        <v>0.34300000000000003</v>
      </c>
      <c r="J118" s="15">
        <v>2017</v>
      </c>
      <c r="K118" s="15" t="s">
        <v>933</v>
      </c>
      <c r="L118" s="15"/>
    </row>
    <row r="119" spans="1:12" ht="69.95" customHeight="1">
      <c r="A119" s="15">
        <v>117</v>
      </c>
      <c r="B119" s="15" t="s">
        <v>934</v>
      </c>
      <c r="C119" s="15" t="s">
        <v>935</v>
      </c>
      <c r="D119" s="15" t="s">
        <v>913</v>
      </c>
      <c r="E119" s="15" t="s">
        <v>584</v>
      </c>
      <c r="F119" s="15" t="s">
        <v>936</v>
      </c>
      <c r="G119" s="15" t="s">
        <v>937</v>
      </c>
      <c r="H119" s="15" t="s">
        <v>938</v>
      </c>
      <c r="I119" s="15">
        <v>2.83</v>
      </c>
      <c r="J119" s="15">
        <v>2017</v>
      </c>
      <c r="K119" s="15" t="s">
        <v>939</v>
      </c>
      <c r="L119" s="15"/>
    </row>
    <row r="120" spans="1:12" ht="69.95" customHeight="1">
      <c r="A120" s="15">
        <v>118</v>
      </c>
      <c r="B120" s="15" t="s">
        <v>940</v>
      </c>
      <c r="C120" s="15" t="s">
        <v>941</v>
      </c>
      <c r="D120" s="15" t="s">
        <v>913</v>
      </c>
      <c r="E120" s="15" t="s">
        <v>584</v>
      </c>
      <c r="F120" s="15" t="s">
        <v>1064</v>
      </c>
      <c r="G120" s="15" t="s">
        <v>942</v>
      </c>
      <c r="H120" s="15" t="s">
        <v>943</v>
      </c>
      <c r="I120" s="15" t="s">
        <v>927</v>
      </c>
      <c r="J120" s="15">
        <v>2017</v>
      </c>
      <c r="K120" s="15" t="s">
        <v>944</v>
      </c>
      <c r="L120" s="15" t="s">
        <v>927</v>
      </c>
    </row>
    <row r="121" spans="1:12" ht="69.95" customHeight="1">
      <c r="A121" s="15">
        <v>119</v>
      </c>
      <c r="B121" s="15" t="s">
        <v>945</v>
      </c>
      <c r="C121" s="15" t="s">
        <v>941</v>
      </c>
      <c r="D121" s="15" t="s">
        <v>913</v>
      </c>
      <c r="E121" s="15" t="s">
        <v>583</v>
      </c>
      <c r="F121" s="15" t="s">
        <v>946</v>
      </c>
      <c r="G121" s="15" t="s">
        <v>947</v>
      </c>
      <c r="H121" s="15" t="s">
        <v>948</v>
      </c>
      <c r="I121" s="15" t="s">
        <v>1065</v>
      </c>
      <c r="J121" s="15">
        <v>2017</v>
      </c>
      <c r="K121" s="15" t="s">
        <v>949</v>
      </c>
      <c r="L121" s="15" t="s">
        <v>927</v>
      </c>
    </row>
    <row r="122" spans="1:12" ht="69.95" customHeight="1">
      <c r="A122" s="15">
        <v>120</v>
      </c>
      <c r="B122" s="15" t="s">
        <v>950</v>
      </c>
      <c r="C122" s="15" t="s">
        <v>941</v>
      </c>
      <c r="D122" s="15" t="s">
        <v>913</v>
      </c>
      <c r="E122" s="15" t="s">
        <v>584</v>
      </c>
      <c r="F122" s="16" t="s">
        <v>1059</v>
      </c>
      <c r="G122" s="15" t="s">
        <v>951</v>
      </c>
      <c r="H122" s="15" t="s">
        <v>952</v>
      </c>
      <c r="I122" s="15" t="s">
        <v>953</v>
      </c>
      <c r="J122" s="15">
        <v>2017</v>
      </c>
      <c r="K122" s="15" t="s">
        <v>954</v>
      </c>
      <c r="L122" s="15" t="s">
        <v>927</v>
      </c>
    </row>
    <row r="123" spans="1:12" ht="69.95" customHeight="1">
      <c r="A123" s="15">
        <v>121</v>
      </c>
      <c r="B123" s="15" t="s">
        <v>955</v>
      </c>
      <c r="C123" s="15" t="s">
        <v>956</v>
      </c>
      <c r="D123" s="15" t="s">
        <v>913</v>
      </c>
      <c r="E123" s="15" t="s">
        <v>584</v>
      </c>
      <c r="F123" s="15" t="s">
        <v>1066</v>
      </c>
      <c r="G123" s="15" t="s">
        <v>957</v>
      </c>
      <c r="H123" s="15" t="s">
        <v>958</v>
      </c>
      <c r="I123" s="15" t="s">
        <v>927</v>
      </c>
      <c r="J123" s="15">
        <v>2017</v>
      </c>
      <c r="K123" s="15" t="s">
        <v>959</v>
      </c>
      <c r="L123" s="15" t="s">
        <v>927</v>
      </c>
    </row>
    <row r="124" spans="1:12" ht="69.95" customHeight="1">
      <c r="A124" s="15">
        <v>122</v>
      </c>
      <c r="B124" s="15" t="s">
        <v>960</v>
      </c>
      <c r="C124" s="15" t="s">
        <v>961</v>
      </c>
      <c r="D124" s="15" t="s">
        <v>913</v>
      </c>
      <c r="E124" s="15" t="s">
        <v>584</v>
      </c>
      <c r="F124" s="15" t="s">
        <v>962</v>
      </c>
      <c r="G124" s="15" t="s">
        <v>963</v>
      </c>
      <c r="H124" s="15" t="s">
        <v>964</v>
      </c>
      <c r="I124" s="15" t="s">
        <v>965</v>
      </c>
      <c r="J124" s="15">
        <v>2017</v>
      </c>
      <c r="K124" s="15" t="s">
        <v>966</v>
      </c>
      <c r="L124" s="15" t="s">
        <v>927</v>
      </c>
    </row>
    <row r="125" spans="1:12" ht="69.95" customHeight="1">
      <c r="A125" s="15">
        <v>123</v>
      </c>
      <c r="B125" s="15" t="s">
        <v>967</v>
      </c>
      <c r="C125" s="15" t="s">
        <v>968</v>
      </c>
      <c r="D125" s="15" t="s">
        <v>913</v>
      </c>
      <c r="E125" s="15" t="s">
        <v>584</v>
      </c>
      <c r="F125" s="15" t="s">
        <v>969</v>
      </c>
      <c r="G125" s="15" t="s">
        <v>970</v>
      </c>
      <c r="H125" s="15" t="s">
        <v>971</v>
      </c>
      <c r="I125" s="15" t="s">
        <v>1067</v>
      </c>
      <c r="J125" s="15">
        <v>2017</v>
      </c>
      <c r="K125" s="15" t="s">
        <v>972</v>
      </c>
      <c r="L125" s="15" t="s">
        <v>927</v>
      </c>
    </row>
    <row r="126" spans="1:12" ht="69.95" customHeight="1">
      <c r="A126" s="15">
        <v>124</v>
      </c>
      <c r="B126" s="15" t="s">
        <v>973</v>
      </c>
      <c r="C126" s="15" t="s">
        <v>974</v>
      </c>
      <c r="D126" s="15" t="s">
        <v>913</v>
      </c>
      <c r="E126" s="15" t="s">
        <v>584</v>
      </c>
      <c r="F126" s="15" t="s">
        <v>975</v>
      </c>
      <c r="G126" s="15" t="s">
        <v>976</v>
      </c>
      <c r="H126" s="15" t="s">
        <v>1000</v>
      </c>
      <c r="I126" s="15">
        <v>4.1159999999999997</v>
      </c>
      <c r="J126" s="15">
        <v>2017</v>
      </c>
      <c r="K126" s="15" t="s">
        <v>977</v>
      </c>
      <c r="L126" s="15" t="s">
        <v>1001</v>
      </c>
    </row>
    <row r="127" spans="1:12" ht="69.95" customHeight="1">
      <c r="A127" s="15">
        <v>125</v>
      </c>
      <c r="B127" s="15" t="s">
        <v>978</v>
      </c>
      <c r="C127" s="15" t="s">
        <v>979</v>
      </c>
      <c r="D127" s="15" t="s">
        <v>913</v>
      </c>
      <c r="E127" s="15" t="s">
        <v>584</v>
      </c>
      <c r="F127" s="15" t="s">
        <v>922</v>
      </c>
      <c r="G127" s="15" t="s">
        <v>980</v>
      </c>
      <c r="H127" s="15" t="s">
        <v>981</v>
      </c>
      <c r="I127" s="15" t="s">
        <v>49</v>
      </c>
      <c r="J127" s="15">
        <v>2017</v>
      </c>
      <c r="K127" s="15" t="s">
        <v>134</v>
      </c>
      <c r="L127" s="15" t="s">
        <v>1002</v>
      </c>
    </row>
    <row r="128" spans="1:12" ht="69.95" customHeight="1">
      <c r="A128" s="15">
        <v>126</v>
      </c>
      <c r="B128" s="15" t="s">
        <v>982</v>
      </c>
      <c r="C128" s="15" t="s">
        <v>983</v>
      </c>
      <c r="D128" s="15" t="s">
        <v>913</v>
      </c>
      <c r="E128" s="15" t="s">
        <v>584</v>
      </c>
      <c r="F128" s="15" t="s">
        <v>975</v>
      </c>
      <c r="G128" s="15" t="s">
        <v>984</v>
      </c>
      <c r="H128" s="15" t="s">
        <v>985</v>
      </c>
      <c r="I128" s="15">
        <v>5.1639999999999997</v>
      </c>
      <c r="J128" s="15">
        <v>2017</v>
      </c>
      <c r="K128" s="15" t="s">
        <v>986</v>
      </c>
      <c r="L128" s="15" t="s">
        <v>987</v>
      </c>
    </row>
    <row r="129" spans="1:12" ht="69.95" customHeight="1">
      <c r="A129" s="15">
        <v>127</v>
      </c>
      <c r="B129" s="15" t="s">
        <v>988</v>
      </c>
      <c r="C129" s="15" t="s">
        <v>989</v>
      </c>
      <c r="D129" s="15" t="s">
        <v>913</v>
      </c>
      <c r="E129" s="15" t="s">
        <v>584</v>
      </c>
      <c r="F129" s="15" t="s">
        <v>990</v>
      </c>
      <c r="G129" s="15" t="s">
        <v>991</v>
      </c>
      <c r="H129" s="15" t="s">
        <v>992</v>
      </c>
      <c r="I129" s="15" t="s">
        <v>987</v>
      </c>
      <c r="J129" s="15">
        <v>2017</v>
      </c>
      <c r="K129" s="15" t="s">
        <v>993</v>
      </c>
      <c r="L129" s="15" t="s">
        <v>987</v>
      </c>
    </row>
    <row r="130" spans="1:12" ht="69.95" customHeight="1">
      <c r="A130" s="15">
        <v>128</v>
      </c>
      <c r="B130" s="15" t="s">
        <v>994</v>
      </c>
      <c r="C130" s="15" t="s">
        <v>995</v>
      </c>
      <c r="D130" s="15" t="s">
        <v>913</v>
      </c>
      <c r="E130" s="15" t="s">
        <v>584</v>
      </c>
      <c r="F130" s="15" t="s">
        <v>844</v>
      </c>
      <c r="G130" s="15" t="s">
        <v>996</v>
      </c>
      <c r="H130" s="15" t="s">
        <v>997</v>
      </c>
      <c r="I130" s="15" t="s">
        <v>987</v>
      </c>
      <c r="J130" s="15">
        <v>2017</v>
      </c>
      <c r="K130" s="15" t="s">
        <v>998</v>
      </c>
      <c r="L130" s="15" t="s">
        <v>999</v>
      </c>
    </row>
    <row r="131" spans="1:12" ht="69.95" customHeight="1">
      <c r="A131" s="15">
        <v>129</v>
      </c>
      <c r="B131" s="15" t="s">
        <v>973</v>
      </c>
      <c r="C131" s="15" t="s">
        <v>974</v>
      </c>
      <c r="D131" s="15" t="s">
        <v>913</v>
      </c>
      <c r="E131" s="15" t="s">
        <v>584</v>
      </c>
      <c r="F131" s="15" t="s">
        <v>975</v>
      </c>
      <c r="G131" s="15" t="s">
        <v>976</v>
      </c>
      <c r="H131" s="15" t="s">
        <v>1000</v>
      </c>
      <c r="I131" s="15">
        <v>4.1159999999999997</v>
      </c>
      <c r="J131" s="15">
        <v>2017</v>
      </c>
      <c r="K131" s="15" t="s">
        <v>977</v>
      </c>
      <c r="L131" s="15" t="s">
        <v>1001</v>
      </c>
    </row>
    <row r="132" spans="1:12" ht="69.95" customHeight="1">
      <c r="A132" s="15">
        <v>130</v>
      </c>
      <c r="B132" s="15" t="s">
        <v>978</v>
      </c>
      <c r="C132" s="15" t="s">
        <v>979</v>
      </c>
      <c r="D132" s="15" t="s">
        <v>913</v>
      </c>
      <c r="E132" s="15" t="s">
        <v>584</v>
      </c>
      <c r="F132" s="15" t="s">
        <v>922</v>
      </c>
      <c r="G132" s="15" t="s">
        <v>980</v>
      </c>
      <c r="H132" s="15" t="s">
        <v>981</v>
      </c>
      <c r="I132" s="15" t="s">
        <v>49</v>
      </c>
      <c r="J132" s="15">
        <v>2017</v>
      </c>
      <c r="K132" s="15" t="s">
        <v>134</v>
      </c>
      <c r="L132" s="15" t="s">
        <v>1002</v>
      </c>
    </row>
    <row r="133" spans="1:12" ht="69.95" customHeight="1">
      <c r="A133" s="15">
        <v>131</v>
      </c>
      <c r="B133" s="15" t="s">
        <v>988</v>
      </c>
      <c r="C133" s="15" t="s">
        <v>989</v>
      </c>
      <c r="D133" s="15" t="s">
        <v>913</v>
      </c>
      <c r="E133" s="15" t="s">
        <v>584</v>
      </c>
      <c r="F133" s="15" t="s">
        <v>1003</v>
      </c>
      <c r="G133" s="15" t="s">
        <v>991</v>
      </c>
      <c r="H133" s="15" t="s">
        <v>992</v>
      </c>
      <c r="I133" s="15" t="s">
        <v>987</v>
      </c>
      <c r="J133" s="15">
        <v>2017</v>
      </c>
      <c r="K133" s="15" t="s">
        <v>993</v>
      </c>
      <c r="L133" s="15" t="s">
        <v>1004</v>
      </c>
    </row>
    <row r="134" spans="1:12" ht="69.95" customHeight="1">
      <c r="A134" s="15">
        <v>132</v>
      </c>
      <c r="B134" s="15" t="s">
        <v>1005</v>
      </c>
      <c r="C134" s="15" t="s">
        <v>1006</v>
      </c>
      <c r="D134" s="15" t="s">
        <v>913</v>
      </c>
      <c r="E134" s="15" t="s">
        <v>1007</v>
      </c>
      <c r="F134" s="15" t="s">
        <v>922</v>
      </c>
      <c r="G134" s="15" t="s">
        <v>1008</v>
      </c>
      <c r="H134" s="15" t="s">
        <v>1009</v>
      </c>
      <c r="I134" s="15">
        <v>1.97</v>
      </c>
      <c r="J134" s="15">
        <v>2017</v>
      </c>
      <c r="K134" s="15" t="s">
        <v>1010</v>
      </c>
      <c r="L134" s="15" t="s">
        <v>1011</v>
      </c>
    </row>
    <row r="135" spans="1:12" ht="69.95" customHeight="1">
      <c r="A135" s="15">
        <v>133</v>
      </c>
      <c r="B135" s="15" t="s">
        <v>1012</v>
      </c>
      <c r="C135" s="15" t="s">
        <v>1013</v>
      </c>
      <c r="D135" s="15" t="s">
        <v>913</v>
      </c>
      <c r="E135" s="15" t="s">
        <v>584</v>
      </c>
      <c r="F135" s="15" t="s">
        <v>922</v>
      </c>
      <c r="G135" s="15" t="s">
        <v>1014</v>
      </c>
      <c r="H135" s="15" t="s">
        <v>1015</v>
      </c>
      <c r="I135" s="15">
        <v>1.97</v>
      </c>
      <c r="J135" s="15">
        <v>2017</v>
      </c>
      <c r="K135" s="15" t="s">
        <v>39</v>
      </c>
      <c r="L135" s="15" t="s">
        <v>1016</v>
      </c>
    </row>
    <row r="136" spans="1:12" ht="69.95" customHeight="1">
      <c r="A136" s="15">
        <v>134</v>
      </c>
      <c r="B136" s="15" t="s">
        <v>1058</v>
      </c>
      <c r="C136" s="15" t="s">
        <v>1017</v>
      </c>
      <c r="D136" s="15" t="s">
        <v>1018</v>
      </c>
      <c r="E136" s="15" t="s">
        <v>583</v>
      </c>
      <c r="F136" s="15" t="s">
        <v>1057</v>
      </c>
      <c r="G136" s="15" t="s">
        <v>1056</v>
      </c>
      <c r="H136" s="16" t="s">
        <v>1055</v>
      </c>
      <c r="I136" s="15" t="s">
        <v>1019</v>
      </c>
      <c r="J136" s="15">
        <v>2017</v>
      </c>
      <c r="K136" s="15">
        <v>4</v>
      </c>
      <c r="L136" s="15"/>
    </row>
    <row r="137" spans="1:12" ht="69.95" customHeight="1">
      <c r="A137" s="15">
        <v>135</v>
      </c>
      <c r="B137" s="15" t="s">
        <v>1054</v>
      </c>
      <c r="C137" s="15" t="s">
        <v>1023</v>
      </c>
      <c r="D137" s="15" t="s">
        <v>1018</v>
      </c>
      <c r="E137" s="15" t="s">
        <v>583</v>
      </c>
      <c r="F137" s="15" t="s">
        <v>49</v>
      </c>
      <c r="G137" s="15" t="s">
        <v>1053</v>
      </c>
      <c r="H137" s="15" t="s">
        <v>1052</v>
      </c>
      <c r="I137" s="15" t="s">
        <v>1019</v>
      </c>
      <c r="J137" s="15">
        <v>2017</v>
      </c>
      <c r="K137" s="15" t="s">
        <v>332</v>
      </c>
      <c r="L137" s="15"/>
    </row>
    <row r="138" spans="1:12" ht="69.95" customHeight="1">
      <c r="A138" s="15">
        <v>136</v>
      </c>
      <c r="B138" s="15" t="s">
        <v>1051</v>
      </c>
      <c r="C138" s="15" t="s">
        <v>1023</v>
      </c>
      <c r="D138" s="15" t="s">
        <v>1018</v>
      </c>
      <c r="E138" s="15" t="s">
        <v>583</v>
      </c>
      <c r="F138" s="15" t="s">
        <v>49</v>
      </c>
      <c r="G138" s="15" t="s">
        <v>1076</v>
      </c>
      <c r="H138" s="15" t="s">
        <v>1050</v>
      </c>
      <c r="I138" s="15" t="s">
        <v>1019</v>
      </c>
      <c r="J138" s="15">
        <v>2017</v>
      </c>
      <c r="K138" s="15" t="s">
        <v>89</v>
      </c>
      <c r="L138" s="15"/>
    </row>
    <row r="139" spans="1:12" ht="69.95" customHeight="1">
      <c r="A139" s="15">
        <v>137</v>
      </c>
      <c r="B139" s="15" t="s">
        <v>1049</v>
      </c>
      <c r="C139" s="15" t="s">
        <v>1048</v>
      </c>
      <c r="D139" s="15" t="s">
        <v>1018</v>
      </c>
      <c r="E139" s="15" t="s">
        <v>584</v>
      </c>
      <c r="F139" s="15" t="s">
        <v>1020</v>
      </c>
      <c r="G139" s="15" t="s">
        <v>1047</v>
      </c>
      <c r="H139" s="17">
        <v>9722629</v>
      </c>
      <c r="I139" s="15">
        <v>0.18</v>
      </c>
      <c r="J139" s="15">
        <v>2017</v>
      </c>
      <c r="K139" s="15" t="s">
        <v>1046</v>
      </c>
      <c r="L139" s="15" t="s">
        <v>1045</v>
      </c>
    </row>
    <row r="140" spans="1:12" ht="69.95" customHeight="1">
      <c r="A140" s="15">
        <v>138</v>
      </c>
      <c r="B140" s="15" t="s">
        <v>1044</v>
      </c>
      <c r="C140" s="15" t="s">
        <v>1043</v>
      </c>
      <c r="D140" s="15" t="s">
        <v>1018</v>
      </c>
      <c r="E140" s="15" t="s">
        <v>584</v>
      </c>
      <c r="F140" s="15" t="s">
        <v>1031</v>
      </c>
      <c r="G140" s="15" t="s">
        <v>1077</v>
      </c>
      <c r="H140" s="15" t="s">
        <v>1030</v>
      </c>
      <c r="I140" s="15" t="s">
        <v>1019</v>
      </c>
      <c r="J140" s="15">
        <v>2017</v>
      </c>
      <c r="K140" s="15" t="s">
        <v>1021</v>
      </c>
      <c r="L140" s="15"/>
    </row>
    <row r="141" spans="1:12" ht="69.95" customHeight="1">
      <c r="A141" s="15">
        <v>139</v>
      </c>
      <c r="B141" s="17" t="s">
        <v>1042</v>
      </c>
      <c r="C141" s="15" t="s">
        <v>1041</v>
      </c>
      <c r="D141" s="15" t="s">
        <v>1018</v>
      </c>
      <c r="E141" s="15" t="s">
        <v>584</v>
      </c>
      <c r="F141" s="15" t="s">
        <v>1040</v>
      </c>
      <c r="G141" s="15" t="s">
        <v>1039</v>
      </c>
      <c r="H141" s="17" t="s">
        <v>1038</v>
      </c>
      <c r="I141" s="15" t="s">
        <v>1019</v>
      </c>
      <c r="J141" s="15">
        <v>2017</v>
      </c>
      <c r="K141" s="15" t="s">
        <v>338</v>
      </c>
      <c r="L141" s="15" t="s">
        <v>1037</v>
      </c>
    </row>
    <row r="142" spans="1:12" ht="69.95" customHeight="1">
      <c r="A142" s="15">
        <v>140</v>
      </c>
      <c r="B142" s="15" t="s">
        <v>1036</v>
      </c>
      <c r="C142" s="15" t="s">
        <v>1022</v>
      </c>
      <c r="D142" s="15" t="s">
        <v>1018</v>
      </c>
      <c r="E142" s="15" t="s">
        <v>583</v>
      </c>
      <c r="F142" s="15" t="s">
        <v>49</v>
      </c>
      <c r="G142" s="15" t="s">
        <v>1035</v>
      </c>
      <c r="H142" s="15" t="s">
        <v>1034</v>
      </c>
      <c r="I142" s="15" t="s">
        <v>1019</v>
      </c>
      <c r="J142" s="15">
        <v>2017</v>
      </c>
      <c r="K142" s="15"/>
      <c r="L142" s="15"/>
    </row>
    <row r="143" spans="1:12" ht="69.95" customHeight="1">
      <c r="A143" s="15">
        <v>141</v>
      </c>
      <c r="B143" s="15" t="s">
        <v>1033</v>
      </c>
      <c r="C143" s="15" t="s">
        <v>1032</v>
      </c>
      <c r="D143" s="15" t="s">
        <v>1018</v>
      </c>
      <c r="E143" s="15" t="s">
        <v>584</v>
      </c>
      <c r="F143" s="15" t="s">
        <v>1031</v>
      </c>
      <c r="G143" s="15" t="s">
        <v>1077</v>
      </c>
      <c r="H143" s="15" t="s">
        <v>1030</v>
      </c>
      <c r="I143" s="15" t="s">
        <v>1019</v>
      </c>
      <c r="J143" s="15">
        <v>2017</v>
      </c>
      <c r="K143" s="15" t="s">
        <v>1021</v>
      </c>
      <c r="L143" s="15"/>
    </row>
    <row r="144" spans="1:12" ht="69.95" customHeight="1">
      <c r="A144" s="15">
        <v>142</v>
      </c>
      <c r="B144" s="15" t="s">
        <v>1028</v>
      </c>
      <c r="C144" s="15" t="s">
        <v>1029</v>
      </c>
      <c r="D144" s="15" t="s">
        <v>1018</v>
      </c>
      <c r="E144" s="15" t="s">
        <v>872</v>
      </c>
      <c r="F144" s="15" t="s">
        <v>1026</v>
      </c>
      <c r="G144" s="15" t="s">
        <v>1025</v>
      </c>
      <c r="H144" s="15" t="s">
        <v>1024</v>
      </c>
      <c r="I144" s="15" t="s">
        <v>1019</v>
      </c>
      <c r="J144" s="15">
        <v>2017</v>
      </c>
      <c r="K144" s="15">
        <v>7</v>
      </c>
      <c r="L144" s="15"/>
    </row>
    <row r="145" spans="1:12" ht="69.95" customHeight="1">
      <c r="A145" s="15">
        <v>143</v>
      </c>
      <c r="B145" s="15" t="s">
        <v>1028</v>
      </c>
      <c r="C145" s="15" t="s">
        <v>1027</v>
      </c>
      <c r="D145" s="15" t="s">
        <v>1018</v>
      </c>
      <c r="E145" s="15" t="s">
        <v>872</v>
      </c>
      <c r="F145" s="15" t="s">
        <v>1026</v>
      </c>
      <c r="G145" s="15" t="s">
        <v>1025</v>
      </c>
      <c r="H145" s="15" t="s">
        <v>1024</v>
      </c>
      <c r="I145" s="15" t="s">
        <v>1019</v>
      </c>
      <c r="J145" s="15">
        <v>2017</v>
      </c>
      <c r="K145" s="15">
        <v>7</v>
      </c>
      <c r="L145" s="15"/>
    </row>
    <row r="146" spans="1:12" ht="69.95" customHeight="1">
      <c r="A146" s="15">
        <v>144</v>
      </c>
      <c r="B146" s="23" t="s">
        <v>1089</v>
      </c>
      <c r="C146" s="23" t="s">
        <v>1090</v>
      </c>
      <c r="D146" s="5" t="s">
        <v>1078</v>
      </c>
      <c r="E146" s="23" t="s">
        <v>584</v>
      </c>
      <c r="F146" s="20" t="s">
        <v>1084</v>
      </c>
      <c r="G146" s="23" t="s">
        <v>1085</v>
      </c>
      <c r="H146" s="23" t="s">
        <v>1091</v>
      </c>
      <c r="I146" s="23">
        <v>0.95699999999999996</v>
      </c>
      <c r="J146" s="23">
        <v>2017</v>
      </c>
      <c r="K146" s="23" t="s">
        <v>1092</v>
      </c>
      <c r="L146" s="21"/>
    </row>
    <row r="147" spans="1:12" ht="69.95" customHeight="1">
      <c r="A147" s="15">
        <v>145</v>
      </c>
      <c r="B147" s="24" t="s">
        <v>1093</v>
      </c>
      <c r="C147" s="24" t="s">
        <v>1079</v>
      </c>
      <c r="D147" s="5" t="s">
        <v>1078</v>
      </c>
      <c r="E147" s="23" t="s">
        <v>584</v>
      </c>
      <c r="F147" s="24" t="s">
        <v>1094</v>
      </c>
      <c r="G147" s="24" t="s">
        <v>1095</v>
      </c>
      <c r="H147" s="24" t="s">
        <v>1096</v>
      </c>
      <c r="I147" s="24">
        <v>0.24099999999999999</v>
      </c>
      <c r="J147" s="23">
        <v>2017</v>
      </c>
      <c r="K147" s="24" t="s">
        <v>1097</v>
      </c>
      <c r="L147" s="21"/>
    </row>
    <row r="148" spans="1:12" ht="69.95" customHeight="1">
      <c r="A148" s="15">
        <v>146</v>
      </c>
      <c r="B148" s="24" t="s">
        <v>1098</v>
      </c>
      <c r="C148" s="24" t="s">
        <v>1099</v>
      </c>
      <c r="D148" s="5" t="s">
        <v>1078</v>
      </c>
      <c r="E148" s="25" t="s">
        <v>584</v>
      </c>
      <c r="F148" s="24" t="s">
        <v>1087</v>
      </c>
      <c r="G148" s="24" t="s">
        <v>1100</v>
      </c>
      <c r="H148" s="24" t="s">
        <v>1101</v>
      </c>
      <c r="I148" s="24" t="s">
        <v>1102</v>
      </c>
      <c r="J148" s="23">
        <v>2017</v>
      </c>
      <c r="K148" s="24" t="s">
        <v>1103</v>
      </c>
      <c r="L148" s="21"/>
    </row>
    <row r="149" spans="1:12" ht="69.95" customHeight="1">
      <c r="A149" s="15">
        <v>147</v>
      </c>
      <c r="B149" s="24" t="s">
        <v>1104</v>
      </c>
      <c r="C149" s="24" t="s">
        <v>1105</v>
      </c>
      <c r="D149" s="5" t="s">
        <v>1078</v>
      </c>
      <c r="E149" s="25" t="s">
        <v>584</v>
      </c>
      <c r="F149" s="20" t="s">
        <v>1106</v>
      </c>
      <c r="G149" s="24" t="s">
        <v>1107</v>
      </c>
      <c r="H149" s="24" t="s">
        <v>1108</v>
      </c>
      <c r="I149" s="24" t="s">
        <v>1081</v>
      </c>
      <c r="J149" s="23">
        <v>2017</v>
      </c>
      <c r="K149" s="24" t="s">
        <v>1109</v>
      </c>
      <c r="L149" s="21"/>
    </row>
    <row r="150" spans="1:12" ht="69.95" customHeight="1">
      <c r="A150" s="15">
        <v>148</v>
      </c>
      <c r="B150" s="24" t="s">
        <v>1110</v>
      </c>
      <c r="C150" s="24" t="s">
        <v>1111</v>
      </c>
      <c r="D150" s="5" t="s">
        <v>1078</v>
      </c>
      <c r="E150" s="25" t="s">
        <v>584</v>
      </c>
      <c r="F150" s="20" t="s">
        <v>1106</v>
      </c>
      <c r="G150" s="24" t="s">
        <v>1112</v>
      </c>
      <c r="H150" s="24" t="s">
        <v>1108</v>
      </c>
      <c r="I150" s="24" t="s">
        <v>1081</v>
      </c>
      <c r="J150" s="23">
        <v>2017</v>
      </c>
      <c r="K150" s="24" t="s">
        <v>1113</v>
      </c>
      <c r="L150" s="21"/>
    </row>
    <row r="151" spans="1:12" ht="69.95" customHeight="1">
      <c r="A151" s="15">
        <v>149</v>
      </c>
      <c r="B151" s="24" t="s">
        <v>1114</v>
      </c>
      <c r="C151" s="24" t="s">
        <v>1115</v>
      </c>
      <c r="D151" s="5" t="s">
        <v>1078</v>
      </c>
      <c r="E151" s="25" t="s">
        <v>584</v>
      </c>
      <c r="F151" s="20" t="s">
        <v>1106</v>
      </c>
      <c r="G151" s="24" t="s">
        <v>1116</v>
      </c>
      <c r="H151" s="24" t="s">
        <v>1117</v>
      </c>
      <c r="I151" s="24" t="s">
        <v>1081</v>
      </c>
      <c r="J151" s="23">
        <v>2017</v>
      </c>
      <c r="K151" s="24" t="s">
        <v>1118</v>
      </c>
      <c r="L151" s="21"/>
    </row>
    <row r="152" spans="1:12" ht="69.95" customHeight="1">
      <c r="A152" s="15">
        <v>150</v>
      </c>
      <c r="B152" s="24" t="s">
        <v>1119</v>
      </c>
      <c r="C152" s="24" t="s">
        <v>1120</v>
      </c>
      <c r="D152" s="5" t="s">
        <v>1078</v>
      </c>
      <c r="E152" s="25" t="s">
        <v>584</v>
      </c>
      <c r="F152" s="20" t="s">
        <v>1083</v>
      </c>
      <c r="G152" s="24" t="s">
        <v>1086</v>
      </c>
      <c r="H152" s="24" t="s">
        <v>1121</v>
      </c>
      <c r="I152" s="24" t="s">
        <v>1081</v>
      </c>
      <c r="J152" s="23">
        <v>2017</v>
      </c>
      <c r="K152" s="24" t="s">
        <v>1122</v>
      </c>
      <c r="L152" s="21"/>
    </row>
    <row r="153" spans="1:12" ht="69.95" customHeight="1">
      <c r="A153" s="15">
        <v>151</v>
      </c>
      <c r="B153" s="24" t="s">
        <v>1123</v>
      </c>
      <c r="C153" s="24" t="s">
        <v>1124</v>
      </c>
      <c r="D153" s="5" t="s">
        <v>1078</v>
      </c>
      <c r="E153" s="25" t="s">
        <v>584</v>
      </c>
      <c r="F153" s="24" t="s">
        <v>1125</v>
      </c>
      <c r="G153" s="24" t="s">
        <v>1126</v>
      </c>
      <c r="H153" s="24" t="s">
        <v>1127</v>
      </c>
      <c r="I153" s="24" t="s">
        <v>1081</v>
      </c>
      <c r="J153" s="23">
        <v>2017</v>
      </c>
      <c r="K153" s="24" t="s">
        <v>1128</v>
      </c>
      <c r="L153" s="21"/>
    </row>
    <row r="154" spans="1:12" ht="69.95" customHeight="1">
      <c r="A154" s="15">
        <v>152</v>
      </c>
      <c r="B154" s="24" t="s">
        <v>1129</v>
      </c>
      <c r="C154" s="24" t="s">
        <v>1130</v>
      </c>
      <c r="D154" s="5" t="s">
        <v>1078</v>
      </c>
      <c r="E154" s="25" t="s">
        <v>584</v>
      </c>
      <c r="F154" s="24" t="s">
        <v>1082</v>
      </c>
      <c r="G154" s="24" t="s">
        <v>1131</v>
      </c>
      <c r="H154" s="24" t="s">
        <v>1088</v>
      </c>
      <c r="I154" s="24" t="s">
        <v>1081</v>
      </c>
      <c r="J154" s="23">
        <v>2017</v>
      </c>
      <c r="K154" s="24" t="s">
        <v>1132</v>
      </c>
      <c r="L154" s="21"/>
    </row>
    <row r="155" spans="1:12" ht="69.95" customHeight="1">
      <c r="A155" s="15">
        <v>153</v>
      </c>
      <c r="B155" s="24" t="s">
        <v>1133</v>
      </c>
      <c r="C155" s="24" t="s">
        <v>1134</v>
      </c>
      <c r="D155" s="5" t="s">
        <v>1078</v>
      </c>
      <c r="E155" s="25" t="s">
        <v>584</v>
      </c>
      <c r="F155" s="20" t="s">
        <v>1083</v>
      </c>
      <c r="G155" s="24" t="s">
        <v>1135</v>
      </c>
      <c r="H155" s="24" t="s">
        <v>1121</v>
      </c>
      <c r="I155" s="24" t="s">
        <v>1081</v>
      </c>
      <c r="J155" s="23">
        <v>2017</v>
      </c>
      <c r="K155" s="24" t="s">
        <v>1136</v>
      </c>
      <c r="L155" s="21"/>
    </row>
    <row r="156" spans="1:12" ht="69.95" customHeight="1">
      <c r="A156" s="15">
        <v>154</v>
      </c>
      <c r="B156" s="24" t="s">
        <v>1137</v>
      </c>
      <c r="C156" s="24" t="s">
        <v>1079</v>
      </c>
      <c r="D156" s="5" t="s">
        <v>1078</v>
      </c>
      <c r="E156" s="25" t="s">
        <v>584</v>
      </c>
      <c r="F156" s="24" t="s">
        <v>1081</v>
      </c>
      <c r="G156" s="24" t="s">
        <v>1138</v>
      </c>
      <c r="H156" s="24" t="s">
        <v>1139</v>
      </c>
      <c r="I156" s="24" t="s">
        <v>1081</v>
      </c>
      <c r="J156" s="23">
        <v>2017</v>
      </c>
      <c r="K156" s="24" t="s">
        <v>1140</v>
      </c>
      <c r="L156" s="21"/>
    </row>
    <row r="157" spans="1:12" ht="69.95" customHeight="1">
      <c r="A157" s="15">
        <v>155</v>
      </c>
      <c r="B157" s="24" t="s">
        <v>1141</v>
      </c>
      <c r="C157" s="24" t="s">
        <v>1142</v>
      </c>
      <c r="D157" s="5" t="s">
        <v>1078</v>
      </c>
      <c r="E157" s="25" t="s">
        <v>584</v>
      </c>
      <c r="F157" s="24" t="s">
        <v>1143</v>
      </c>
      <c r="G157" s="24" t="s">
        <v>1144</v>
      </c>
      <c r="H157" s="24" t="s">
        <v>1145</v>
      </c>
      <c r="I157" s="24" t="s">
        <v>1081</v>
      </c>
      <c r="J157" s="23">
        <v>2017</v>
      </c>
      <c r="K157" s="24" t="s">
        <v>1146</v>
      </c>
      <c r="L157" s="21"/>
    </row>
    <row r="158" spans="1:12" ht="69.95" customHeight="1">
      <c r="A158" s="15">
        <v>156</v>
      </c>
      <c r="B158" s="24" t="s">
        <v>1147</v>
      </c>
      <c r="C158" s="24" t="s">
        <v>1148</v>
      </c>
      <c r="D158" s="5" t="s">
        <v>1078</v>
      </c>
      <c r="E158" s="25" t="s">
        <v>584</v>
      </c>
      <c r="F158" s="24" t="s">
        <v>1080</v>
      </c>
      <c r="G158" s="24" t="s">
        <v>1149</v>
      </c>
      <c r="H158" s="24" t="s">
        <v>1150</v>
      </c>
      <c r="I158" s="24" t="s">
        <v>1081</v>
      </c>
      <c r="J158" s="23">
        <v>2017</v>
      </c>
      <c r="K158" s="24" t="s">
        <v>1151</v>
      </c>
      <c r="L158" s="21"/>
    </row>
    <row r="159" spans="1:12" ht="69.95" customHeight="1">
      <c r="A159" s="15">
        <v>157</v>
      </c>
      <c r="B159" s="24" t="s">
        <v>1152</v>
      </c>
      <c r="C159" s="24" t="s">
        <v>1153</v>
      </c>
      <c r="D159" s="5" t="s">
        <v>1078</v>
      </c>
      <c r="E159" s="25" t="s">
        <v>584</v>
      </c>
      <c r="F159" s="24" t="s">
        <v>1080</v>
      </c>
      <c r="G159" s="24" t="s">
        <v>1154</v>
      </c>
      <c r="H159" s="24" t="s">
        <v>1155</v>
      </c>
      <c r="I159" s="24" t="s">
        <v>1081</v>
      </c>
      <c r="J159" s="23">
        <v>2017</v>
      </c>
      <c r="K159" s="24" t="s">
        <v>1156</v>
      </c>
      <c r="L159" s="21"/>
    </row>
    <row r="160" spans="1:12" ht="69.95" customHeight="1">
      <c r="A160" s="15">
        <v>158</v>
      </c>
      <c r="B160" s="24" t="s">
        <v>1157</v>
      </c>
      <c r="C160" s="24" t="s">
        <v>1158</v>
      </c>
      <c r="D160" s="5" t="s">
        <v>1078</v>
      </c>
      <c r="E160" s="25" t="s">
        <v>584</v>
      </c>
      <c r="F160" s="20" t="s">
        <v>1084</v>
      </c>
      <c r="G160" s="24" t="s">
        <v>1085</v>
      </c>
      <c r="H160" s="23" t="s">
        <v>1091</v>
      </c>
      <c r="I160" s="24">
        <v>0.95699999999999996</v>
      </c>
      <c r="J160" s="23">
        <v>2017</v>
      </c>
      <c r="K160" s="24" t="s">
        <v>1159</v>
      </c>
      <c r="L160" s="21"/>
    </row>
    <row r="161" spans="1:12" ht="69.95" customHeight="1">
      <c r="A161" s="15">
        <v>159</v>
      </c>
      <c r="B161" s="24" t="s">
        <v>1160</v>
      </c>
      <c r="C161" s="24" t="s">
        <v>1161</v>
      </c>
      <c r="D161" s="5" t="s">
        <v>1078</v>
      </c>
      <c r="E161" s="25" t="s">
        <v>584</v>
      </c>
      <c r="F161" s="20" t="s">
        <v>1162</v>
      </c>
      <c r="G161" s="24" t="s">
        <v>1163</v>
      </c>
      <c r="H161" s="22" t="s">
        <v>1164</v>
      </c>
      <c r="I161" s="22" t="s">
        <v>1081</v>
      </c>
      <c r="J161" s="23">
        <v>2017</v>
      </c>
      <c r="K161" s="24" t="s">
        <v>1165</v>
      </c>
      <c r="L161" s="21"/>
    </row>
  </sheetData>
  <mergeCells count="1">
    <mergeCell ref="A1:L1"/>
  </mergeCells>
  <conditionalFormatting sqref="B5">
    <cfRule type="duplicateValues" dxfId="64" priority="99"/>
  </conditionalFormatting>
  <conditionalFormatting sqref="B6:B8 B3:B4 B10:B13 B15:B20 B23">
    <cfRule type="duplicateValues" dxfId="63" priority="101"/>
  </conditionalFormatting>
  <conditionalFormatting sqref="B9">
    <cfRule type="duplicateValues" dxfId="62" priority="97"/>
  </conditionalFormatting>
  <conditionalFormatting sqref="B21">
    <cfRule type="duplicateValues" dxfId="61" priority="96"/>
  </conditionalFormatting>
  <conditionalFormatting sqref="B22">
    <cfRule type="duplicateValues" dxfId="60" priority="94"/>
  </conditionalFormatting>
  <conditionalFormatting sqref="B2">
    <cfRule type="duplicateValues" dxfId="59" priority="93"/>
  </conditionalFormatting>
  <conditionalFormatting sqref="B24">
    <cfRule type="duplicateValues" dxfId="58" priority="90"/>
  </conditionalFormatting>
  <conditionalFormatting sqref="B25">
    <cfRule type="duplicateValues" dxfId="57" priority="88"/>
  </conditionalFormatting>
  <conditionalFormatting sqref="B26">
    <cfRule type="duplicateValues" dxfId="56" priority="86"/>
  </conditionalFormatting>
  <conditionalFormatting sqref="B27">
    <cfRule type="duplicateValues" dxfId="55" priority="80"/>
  </conditionalFormatting>
  <conditionalFormatting sqref="B28">
    <cfRule type="duplicateValues" dxfId="54" priority="78"/>
  </conditionalFormatting>
  <conditionalFormatting sqref="B29">
    <cfRule type="duplicateValues" dxfId="53" priority="77"/>
  </conditionalFormatting>
  <conditionalFormatting sqref="B46">
    <cfRule type="duplicateValues" dxfId="52" priority="71"/>
  </conditionalFormatting>
  <conditionalFormatting sqref="B47">
    <cfRule type="duplicateValues" dxfId="51" priority="69"/>
  </conditionalFormatting>
  <conditionalFormatting sqref="B72">
    <cfRule type="duplicateValues" dxfId="50" priority="65"/>
  </conditionalFormatting>
  <conditionalFormatting sqref="B48:B71">
    <cfRule type="duplicateValues" dxfId="49" priority="222"/>
  </conditionalFormatting>
  <conditionalFormatting sqref="B73">
    <cfRule type="duplicateValues" dxfId="48" priority="63"/>
  </conditionalFormatting>
  <conditionalFormatting sqref="B74:B76">
    <cfRule type="duplicateValues" dxfId="47" priority="61"/>
  </conditionalFormatting>
  <conditionalFormatting sqref="B77">
    <cfRule type="duplicateValues" dxfId="46" priority="55"/>
  </conditionalFormatting>
  <conditionalFormatting sqref="B78">
    <cfRule type="duplicateValues" dxfId="45" priority="53"/>
  </conditionalFormatting>
  <conditionalFormatting sqref="B79">
    <cfRule type="duplicateValues" dxfId="44" priority="49"/>
  </conditionalFormatting>
  <conditionalFormatting sqref="B80">
    <cfRule type="duplicateValues" dxfId="43" priority="47"/>
  </conditionalFormatting>
  <conditionalFormatting sqref="B81">
    <cfRule type="duplicateValues" dxfId="42" priority="43"/>
  </conditionalFormatting>
  <conditionalFormatting sqref="B30:B45">
    <cfRule type="duplicateValues" dxfId="41" priority="223"/>
  </conditionalFormatting>
  <conditionalFormatting sqref="B31:B45">
    <cfRule type="duplicateValues" dxfId="40" priority="225"/>
  </conditionalFormatting>
  <conditionalFormatting sqref="B82">
    <cfRule type="duplicateValues" dxfId="39" priority="42"/>
  </conditionalFormatting>
  <conditionalFormatting sqref="B83">
    <cfRule type="duplicateValues" dxfId="38" priority="41"/>
  </conditionalFormatting>
  <conditionalFormatting sqref="B84">
    <cfRule type="duplicateValues" dxfId="37" priority="40"/>
  </conditionalFormatting>
  <conditionalFormatting sqref="B85:B86">
    <cfRule type="duplicateValues" dxfId="36" priority="38"/>
  </conditionalFormatting>
  <conditionalFormatting sqref="B87 B89">
    <cfRule type="duplicateValues" dxfId="35" priority="37"/>
  </conditionalFormatting>
  <conditionalFormatting sqref="B88">
    <cfRule type="duplicateValues" dxfId="34" priority="36"/>
  </conditionalFormatting>
  <conditionalFormatting sqref="B90">
    <cfRule type="duplicateValues" dxfId="33" priority="35"/>
  </conditionalFormatting>
  <conditionalFormatting sqref="B91">
    <cfRule type="duplicateValues" dxfId="32" priority="34"/>
  </conditionalFormatting>
  <conditionalFormatting sqref="B92">
    <cfRule type="duplicateValues" dxfId="31" priority="33"/>
  </conditionalFormatting>
  <conditionalFormatting sqref="B93:B105">
    <cfRule type="duplicateValues" dxfId="30" priority="31"/>
  </conditionalFormatting>
  <conditionalFormatting sqref="B106">
    <cfRule type="duplicateValues" dxfId="29" priority="30"/>
  </conditionalFormatting>
  <conditionalFormatting sqref="B106">
    <cfRule type="duplicateValues" dxfId="28" priority="29"/>
  </conditionalFormatting>
  <conditionalFormatting sqref="L106">
    <cfRule type="duplicateValues" dxfId="27" priority="28"/>
  </conditionalFormatting>
  <conditionalFormatting sqref="G106">
    <cfRule type="duplicateValues" dxfId="26" priority="27"/>
  </conditionalFormatting>
  <conditionalFormatting sqref="I106">
    <cfRule type="duplicateValues" dxfId="25" priority="26"/>
  </conditionalFormatting>
  <conditionalFormatting sqref="H106">
    <cfRule type="duplicateValues" dxfId="24" priority="25"/>
  </conditionalFormatting>
  <conditionalFormatting sqref="J106:K106">
    <cfRule type="duplicateValues" dxfId="23" priority="24"/>
  </conditionalFormatting>
  <conditionalFormatting sqref="C106">
    <cfRule type="duplicateValues" dxfId="22" priority="23"/>
  </conditionalFormatting>
  <conditionalFormatting sqref="D106">
    <cfRule type="duplicateValues" dxfId="21" priority="22"/>
  </conditionalFormatting>
  <conditionalFormatting sqref="L3:L105">
    <cfRule type="duplicateValues" dxfId="20" priority="20"/>
  </conditionalFormatting>
  <conditionalFormatting sqref="B107">
    <cfRule type="duplicateValues" dxfId="19" priority="19"/>
  </conditionalFormatting>
  <conditionalFormatting sqref="B107">
    <cfRule type="duplicateValues" dxfId="18" priority="17"/>
  </conditionalFormatting>
  <conditionalFormatting sqref="H107">
    <cfRule type="duplicateValues" dxfId="17" priority="15"/>
  </conditionalFormatting>
  <conditionalFormatting sqref="I107">
    <cfRule type="duplicateValues" dxfId="16" priority="14"/>
  </conditionalFormatting>
  <conditionalFormatting sqref="J107:L107">
    <cfRule type="duplicateValues" dxfId="15" priority="13"/>
  </conditionalFormatting>
  <conditionalFormatting sqref="G107 C107:E107">
    <cfRule type="duplicateValues" dxfId="14" priority="461"/>
  </conditionalFormatting>
  <conditionalFormatting sqref="C5:F5 A5 A8 A11 A14 A17 A20 A23 A26 A29 A32 A35 A38 A41 A44 A47 A50 A53 A56 A59 A62 A65 A68 A71 A74 A77 A80 A83 A86 A89 A92 A95 A98 A101 A104 A107 A110 A113 A116 A119 A122 A125 A128 A131 A134 A136 A138 A140 A142 A144 A146 A148 A150 A152 A154 A156 A158 A160">
    <cfRule type="duplicateValues" dxfId="13" priority="463"/>
  </conditionalFormatting>
  <conditionalFormatting sqref="E106:F106">
    <cfRule type="duplicateValues" dxfId="12" priority="498"/>
  </conditionalFormatting>
  <conditionalFormatting sqref="B108">
    <cfRule type="duplicateValues" dxfId="11" priority="12"/>
  </conditionalFormatting>
  <conditionalFormatting sqref="B109">
    <cfRule type="duplicateValues" dxfId="10" priority="11"/>
  </conditionalFormatting>
  <conditionalFormatting sqref="B110">
    <cfRule type="duplicateValues" dxfId="9" priority="10"/>
  </conditionalFormatting>
  <conditionalFormatting sqref="B123:B125">
    <cfRule type="duplicateValues" dxfId="8" priority="4"/>
  </conditionalFormatting>
  <conditionalFormatting sqref="B123:B125">
    <cfRule type="duplicateValues" dxfId="7" priority="5"/>
  </conditionalFormatting>
  <conditionalFormatting sqref="B123:B125">
    <cfRule type="duplicateValues" dxfId="6" priority="6"/>
  </conditionalFormatting>
  <conditionalFormatting sqref="B126:B129 B120">
    <cfRule type="duplicateValues" dxfId="5" priority="7"/>
  </conditionalFormatting>
  <conditionalFormatting sqref="B126:B129">
    <cfRule type="duplicateValues" dxfId="4" priority="8"/>
  </conditionalFormatting>
  <conditionalFormatting sqref="B130:B135">
    <cfRule type="duplicateValues" dxfId="3" priority="9"/>
  </conditionalFormatting>
  <conditionalFormatting sqref="B138">
    <cfRule type="duplicateValues" dxfId="2" priority="1"/>
  </conditionalFormatting>
  <conditionalFormatting sqref="B139:B141 B136:B137">
    <cfRule type="duplicateValues" dxfId="1" priority="2"/>
  </conditionalFormatting>
  <conditionalFormatting sqref="C138 F138">
    <cfRule type="duplicateValues" dxfId="0" priority="3"/>
  </conditionalFormatting>
  <hyperlinks>
    <hyperlink ref="G14" r:id="rId1" tooltip="Endocrine research." display="https://www.ncbi.nlm.nih.gov/pubmed/28287839"/>
    <hyperlink ref="G10" r:id="rId2" tooltip="Go to Journal of Current Ophthalmology on ScienceDirect" display="http://www.sciencedirect.com/science/journal/24522325"/>
    <hyperlink ref="G95" r:id="rId3" tooltip="Indian Journal of Clinical Biochemistry" display="https://link.springer.com/journal/12291"/>
    <hyperlink ref="B112" r:id="rId4" display="https://www.ncbi.nlm.nih.gov/pubmed/28801366"/>
  </hyperlinks>
  <pageMargins left="0.7" right="0.7" top="0.75" bottom="0.75" header="0.3" footer="0.3"/>
  <pageSetup scale="50" orientation="landscape" verticalDpi="300"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2015</vt:lpstr>
      <vt:lpstr>2017</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user1</dc:creator>
  <cp:lastModifiedBy>Admin</cp:lastModifiedBy>
  <cp:lastPrinted>2018-10-23T09:55:41Z</cp:lastPrinted>
  <dcterms:created xsi:type="dcterms:W3CDTF">2017-05-01T07:39:09Z</dcterms:created>
  <dcterms:modified xsi:type="dcterms:W3CDTF">2018-10-24T04:16:20Z</dcterms:modified>
</cp:coreProperties>
</file>