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605" firstSheet="1" activeTab="1"/>
  </bookViews>
  <sheets>
    <sheet name="2015" sheetId="3" state="hidden" r:id="rId1"/>
    <sheet name="2018" sheetId="9" r:id="rId2"/>
  </sheets>
  <definedNames>
    <definedName name="_xlnm._FilterDatabase" localSheetId="1" hidden="1">'2018'!$A$2:$L$46</definedName>
  </definedNames>
  <calcPr calcId="15251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<sst xmlns="http://schemas.openxmlformats.org/spreadsheetml/2006/main" count="1153" uniqueCount="741">
  <si>
    <t>S.No</t>
  </si>
  <si>
    <t>Title</t>
  </si>
  <si>
    <t>Journal</t>
  </si>
  <si>
    <t>ISSN No.</t>
  </si>
  <si>
    <t>Impact factor ( Thomson Reuters)</t>
  </si>
  <si>
    <t>Year</t>
  </si>
  <si>
    <t>Vol/
Issue</t>
  </si>
  <si>
    <t>Details/ cited as</t>
  </si>
  <si>
    <t>Saudi Journal of Anaesthesia</t>
  </si>
  <si>
    <t>8(1)</t>
  </si>
  <si>
    <t>Dr. Veena Asthana</t>
  </si>
  <si>
    <t>Anesthesia: Essays and Researches</t>
  </si>
  <si>
    <t>Journal of Clinical and Diagnostic Research</t>
  </si>
  <si>
    <t>Bangladesh Journal of Medical Sciences</t>
  </si>
  <si>
    <t>J Clin Diagn Res.</t>
  </si>
  <si>
    <t>Dr. Pradeep Aggarwal</t>
  </si>
  <si>
    <t>26(1)</t>
  </si>
  <si>
    <t>2(2)</t>
  </si>
  <si>
    <t>1(1)</t>
  </si>
  <si>
    <t>2(1)</t>
  </si>
  <si>
    <t>Dr. S S Bisht</t>
  </si>
  <si>
    <t>Journal of Indian Academy of Forensic Medicine</t>
  </si>
  <si>
    <t xml:space="preserve">Dr. Rakhee Khanduri </t>
  </si>
  <si>
    <t>Lung India</t>
  </si>
  <si>
    <t>Dr. Garima Mittal</t>
  </si>
  <si>
    <t>Dr. Anuradha Raj</t>
  </si>
  <si>
    <t>Dr. Neeti Gupta</t>
  </si>
  <si>
    <t>Dr. Gita Negi</t>
  </si>
  <si>
    <t>Dr. Nadia Shirazi</t>
  </si>
  <si>
    <t>Annals of Medical and Health Sciences Research</t>
  </si>
  <si>
    <t>4(5)</t>
  </si>
  <si>
    <t>World Journal of Pharmaceutical research</t>
  </si>
  <si>
    <t>4(4)</t>
  </si>
  <si>
    <t>Dr. Sanjay Agarwal</t>
  </si>
  <si>
    <t>Dr. Taruna Sharma</t>
  </si>
  <si>
    <t>Dr. A K Srivastava</t>
  </si>
  <si>
    <t>6(1)</t>
  </si>
  <si>
    <t>Dr. Vibha Gupta</t>
  </si>
  <si>
    <t>5(1)</t>
  </si>
  <si>
    <t>Dr Shaili Vyas</t>
  </si>
  <si>
    <t>Dr. Ravi Gupta</t>
  </si>
  <si>
    <t>Dr. Nidhi Chauhan</t>
  </si>
  <si>
    <t>Dr. Aarti Kotwal</t>
  </si>
  <si>
    <t>Dr. Yogesh Saxena</t>
  </si>
  <si>
    <t>Sub-Himalayan Journal of Health Research</t>
  </si>
  <si>
    <t>NA</t>
  </si>
  <si>
    <t>0259-1162</t>
  </si>
  <si>
    <t>0971-7587</t>
  </si>
  <si>
    <t>0019-5499</t>
  </si>
  <si>
    <t>0973-709X</t>
  </si>
  <si>
    <t>2320-6071</t>
  </si>
  <si>
    <t>International Journal of Basic &amp; Clinical Pharmacology</t>
  </si>
  <si>
    <t>2319-2003</t>
  </si>
  <si>
    <t>Indian Journal of Community Health</t>
  </si>
  <si>
    <t>Reshma Kaushik</t>
  </si>
  <si>
    <t>Dr. Amit Maitreya</t>
  </si>
  <si>
    <t xml:space="preserve">North Zone Journal of Ophthalmology </t>
  </si>
  <si>
    <t>1(3)</t>
  </si>
  <si>
    <t>Dr. Nikhil Puri
Dr. Sanjay Dvivedi</t>
  </si>
  <si>
    <t>Clinical profile of patients with black himalayan bear mauling injuries in the region of garhwal</t>
  </si>
  <si>
    <t>Int J Biol Med Res</t>
  </si>
  <si>
    <t>Nikhil Puri, Sanjay Dvivedi, Jyoti Dvivedi, Charu Chaudhary  Clinical profile of patients with black himalayan bear mauling injuries in the region of garhwal. Int J Biol Med Res.2015;6(1):4805-4809</t>
  </si>
  <si>
    <t>Dr. Manu Rajan</t>
  </si>
  <si>
    <t>Clinical Profile of Patients with hand injuries</t>
  </si>
  <si>
    <t>Manu Rajan, Pankaj Agarwal, Sanjay Dvivedi, Mayank Nautiyal. Clinical Profile of Patients with hand injuries. Int J Biol Med Res.2015;6(1):4810-4812</t>
  </si>
  <si>
    <t xml:space="preserve">Therapeutic platelet reduction: Use in postsplenectomy thrombocytosis. </t>
  </si>
  <si>
    <t xml:space="preserve">Asian J Transfus Sci </t>
  </si>
  <si>
    <t>Negi G, Talekar MS, Verma SK, Rehmani B, Gupta V, Agarwal A, Harsh M. Therapeutic platelet reduction: Use in postsplenectomy thrombocytosis. Asian J Transfus Sci 2015;9:85-6</t>
  </si>
  <si>
    <t>DETECTION OF BIOFILM PRODUCTION IN BLOOD CULTURE ISOLATES OF STAPHYLOCOCCI</t>
  </si>
  <si>
    <t xml:space="preserve"> IJMRHS</t>
  </si>
  <si>
    <t>4(1)</t>
  </si>
  <si>
    <t>Puja G, Pratima G, Garima M, RK A, Rohit G. DETECTION OF BIOFILM PRODUCTION IN BLOOD CULTURE ISOLATES OF STAPHYLOCOCCI. IJMRHS. 2015; 4(1): 22-28</t>
  </si>
  <si>
    <t>Case Report : Lingual Nerve. Schwannoma:
Mimicking as Submandibular Gland Lump</t>
  </si>
  <si>
    <t>U.P.Journal of
Otorhinolaryngology &amp; Head and Neck Surgery</t>
  </si>
  <si>
    <t>3(1)</t>
  </si>
  <si>
    <t>Bist SS, Monga U, Bharti B, Agrawal V. Lingual Nerve. Schwannoma: Mimicking as Submandibular Gland Lump. U.P.Journal of Otorhinolaryngology &amp; Head and Neck Surgery. 2015;3(1):23-25.</t>
  </si>
  <si>
    <t>Dr. R K Agarwal</t>
  </si>
  <si>
    <t>Antifungal Susceptibility Testing of Dermatophytes by Agar Based Disk Diffusion Method</t>
  </si>
  <si>
    <t>International journal of current microbiology and applied sciences</t>
  </si>
  <si>
    <t>4(3)</t>
  </si>
  <si>
    <t>R K Agarwal, Shalini Gupta, Garima Mittal, fauzia khan, Samarjit Roy, Ankit Agarwal. Antifungal Susceptibility Testing of Dermatophytes by Agar Based Disk Diffusion Method. International journal of current microbiology and applied sciences 03/2015; 4(3):430-436</t>
  </si>
  <si>
    <t>Knowledge, awareness &amp; prevalence of needle stick injury among students of medical college of uttarakhand, india</t>
  </si>
  <si>
    <t>International Journal of Recent Scientific Research</t>
  </si>
  <si>
    <t>6(3)</t>
  </si>
  <si>
    <t>Mittal Garima, Taneja Anmol. R K, Garwal R K, Gupta Pratima and Gupta Priyanka. Knowledge, awareness &amp; prevalence of needle stick injury among students of medical college of uttarakhand, india. International Journal of Recent Scientific Research. 2015;6(3):3055-8.</t>
  </si>
  <si>
    <t>Non Traumatic Keratitis Due to Colletotrichum Coccodes: A Case Report</t>
  </si>
  <si>
    <t xml:space="preserve">Journal of Clinical and Diagnostic Research     </t>
  </si>
  <si>
    <t>9(2)</t>
  </si>
  <si>
    <t>Aarti Kotwal, Debasis Biswas, Barnali Kakati, Harsh Bahadur, Neeti Gupta. Non Traumatic Keratitis Due to Colletotrichum Coccodes: A Case Report. Journal of Clinical and Diagnostic Research. 2015;9(2):DD01 - DD02.</t>
  </si>
  <si>
    <t>Echocardiographic evaluation of diastolic dysfunction in rheumatoid arthritis- a case-control study</t>
  </si>
  <si>
    <t>Modern Rheumatology</t>
  </si>
  <si>
    <t>25(4)</t>
  </si>
  <si>
    <t xml:space="preserve">Abhishek Sharma , Reshma Kaushik , Rajeev Mohan Kaushik , Rajesh Kakkar. Echocardiographic evaluation of diastolic dysfunction in Rheumatoid arthritis- a case-control study.  Modern Rheumatology. 2015;25(4) : 1-22
</t>
  </si>
  <si>
    <t>An overview of the predictors of symptomatic urinary tract infection among nursing students</t>
  </si>
  <si>
    <t xml:space="preserve"> 
Vyas S, Varshney D, Sharma P, Juyal R, Nautiyal V, Shrotriya V... An overview of the predictors of symptomatic urinary tract infection among nursing students.Ann Med Health Sci Res. 2015 Jan-Feb;5(1):54-8.
</t>
  </si>
  <si>
    <t>Dr.S.D.Kandpal</t>
  </si>
  <si>
    <t>A  cross sectional study on quitting  behavior  of tobacco use among rural population in Dehradun, Uttarakhand</t>
  </si>
  <si>
    <t>IJCH</t>
  </si>
  <si>
    <t>27(1)</t>
  </si>
  <si>
    <t>Danish Imtiaz, Sunil Dutt Kandpal, Ruchi Juyal. A cross sectional study on quitting behavior of tobacco use among rural population in Dehradun, Uttarakhand. IJCH. 2015;27(1):30-34.</t>
  </si>
  <si>
    <t>Headache Secondary to Sleep Related Bruxism: A case with Polysomnographic findings.</t>
  </si>
  <si>
    <t>Journal of Neurosciences in Rural Practice</t>
  </si>
  <si>
    <r>
      <t>Das S, </t>
    </r>
    <r>
      <rPr>
        <b/>
        <sz val="10"/>
        <color rgb="FF222222"/>
        <rFont val="Arial"/>
        <family val="2"/>
      </rPr>
      <t>Gupta R</t>
    </r>
    <r>
      <rPr>
        <sz val="10"/>
        <color rgb="FF222222"/>
        <rFont val="Arial"/>
        <family val="2"/>
      </rPr>
      <t>, Dhyani M, Goel D. Headache Secondary to Sleep Related Bruxism: A case with Polysomnographic findings. JNRP 2015; 6: 248-51</t>
    </r>
  </si>
  <si>
    <t>Calloso-frontal tuberculoma presenting with symptoms of psychosis and catatonia</t>
  </si>
  <si>
    <t>Indian J Psychiatry </t>
  </si>
  <si>
    <r>
      <t>Das S, </t>
    </r>
    <r>
      <rPr>
        <b/>
        <sz val="10"/>
        <color rgb="FF222222"/>
        <rFont val="Arial"/>
        <family val="2"/>
      </rPr>
      <t>Gupta R</t>
    </r>
    <r>
      <rPr>
        <sz val="10"/>
        <color rgb="FF222222"/>
        <rFont val="Arial"/>
        <family val="2"/>
      </rPr>
      <t>, Saini M, Dhyani M. Calloso-frontal tuberculoma presenting with symptoms of psychosis and catatonia.  </t>
    </r>
    <r>
      <rPr>
        <i/>
        <sz val="10"/>
        <color rgb="FF222222"/>
        <rFont val="Arial"/>
        <family val="2"/>
      </rPr>
      <t>Indian J Psychiatry</t>
    </r>
    <r>
      <rPr>
        <sz val="10"/>
        <color rgb="FF222222"/>
        <rFont val="Arial"/>
        <family val="2"/>
      </rPr>
      <t> 2015; 57: 104-105</t>
    </r>
  </si>
  <si>
    <t>Dr. Devendra K Atal</t>
  </si>
  <si>
    <t>Hand index and psychiatric illness</t>
  </si>
  <si>
    <t>37(1)</t>
  </si>
  <si>
    <t>DK Atal, N Bhatt, MS Sulaiman, S Das. Hand index and psychiatric illness. Journal of Indian Academy of Forensic Medicine. 2015;37(1):35-6.</t>
  </si>
  <si>
    <t>Preserved Scleral Patch Graft for Scleral Thinning
in a Repaired Ocular Trauma: A Case Report</t>
  </si>
  <si>
    <t>Indian Journal of Ocular Biology</t>
  </si>
  <si>
    <t>Neeti Gupta, Kanishk Singh, Renu Dhasmana , Amit Maitreya, Harsh Bahadur, R C Nagpal. Preserved Scleral Patch Graft for Scleral Thinning in a Repaired Ocular Trauma: A Case Report. Indian Journal of Ocular Biology. 2015;1(1):1-3.</t>
  </si>
  <si>
    <t>Dr. Atul Agrawal</t>
  </si>
  <si>
    <t>Periosteal Osteoblastoma of the Pelvis: A Rare Case</t>
  </si>
  <si>
    <t xml:space="preserve"> Iran J Med Sci. </t>
  </si>
  <si>
    <t>40(1)</t>
  </si>
  <si>
    <t>S Patel, A Agarwal, R Maheshwari, Chauhan V. Periosteal Osteoblastoma of the Pelvis: A Rare Case. Iran J Med Sci. 2015 Jan; 40(1): 77–80.</t>
  </si>
  <si>
    <t>Dr. Barnali Kakati</t>
  </si>
  <si>
    <t>Detection of Klebsiella pneumoniae carbapenemases (KPCs) among ESBL /
MBL producing clinical isolates of Klebsiella pneumoniae</t>
  </si>
  <si>
    <t>Int.J.Curr.Microbiol.App.Sci.</t>
  </si>
  <si>
    <t>Malvika Singh, Barnali Kakati, R.K.Agarwal, Aarti Kotwal. Detection of Klebsiella pneumoniae carbapenemases (KPCs) among ESBL / MBL producing clinical isolates of Klebsiella pneumoniae. Int.J.Curr.Microbiol.App.Sci. 2015;4(4): 726-731.</t>
  </si>
  <si>
    <t>Swyer syndrome presenting as primary infertility</t>
  </si>
  <si>
    <t>Int J Reprod Contracept Obstet Gynecol.</t>
  </si>
  <si>
    <t>4(2)</t>
  </si>
  <si>
    <t>Nidhi Chauhan, Surbhi Bhargava, Manpreet Anand. Swyer syndrome presenting as primary infertility. Int J Reprod Contracept Obstet Gynecol. 2015; 4(2): 499-501</t>
  </si>
  <si>
    <t>Dr.Nadia Shirazi</t>
  </si>
  <si>
    <t>CLINICO PATHOLOGICAL CORRELATION OF LEPROSY: A 4 YEARS RETROSPECTIVE STUDY FROM A TERTIARY REFERRAL CENTRE IN NORTH INDIA</t>
  </si>
  <si>
    <t>IJMRHS</t>
  </si>
  <si>
    <t>Nadia S, Rashmi J, Sohaib A, SDS R, N ST, Meena H. CLINICO PATHOLOGICAL CORRELATION OF LEPROSY: A 4 YEARS RETROSPECTIVE STUDY FROM A TERTIARY REFERRAL CENTRE IN NORTH INDIA. IJMRHS. 2015; 4(2): 350-354</t>
  </si>
  <si>
    <t>Comparison of Broth Micro Dilution and Disk Diffusion Method for
Susceptibility Testing of Dermatophytes</t>
  </si>
  <si>
    <t xml:space="preserve"> Int.J.Curr.Microbiol.App.Sci</t>
  </si>
  <si>
    <t>Shalini Gupta1, Rajiv Kumar Agarwal,  Garima Mittal, Samarjit Roy, Fauzia Khan, Ankit Agarwal.Comparison of Broth Micro Dilution and Disk Diffusion Method for Susceptibility Testing of Dermatophytes. Int.J.Curr.Microbiol.App.Sci (2015) 4(5): 24-33</t>
  </si>
  <si>
    <t>Non Traumatic Keratitis Due to Colletotrichum Coccodes: A Case Report.</t>
  </si>
  <si>
    <t xml:space="preserve"> J Clin Diagn Res.</t>
  </si>
  <si>
    <t>Aarti Kotwal, Debasis Biswas, Barnali Kakati, Harsh Bahadur, Neeti Gupta. Non Traumatic Keratitis Due to Colletotrichum Coccodes: A Case Report. J Clin Diagn Res. 2015; 9(2):  DD01–DD02</t>
  </si>
  <si>
    <t>Aspergillus nidulans causing primary cutaneous aspergillosis in an immunocompetent patient</t>
  </si>
  <si>
    <t>Cutis.</t>
  </si>
  <si>
    <t>95(1)</t>
  </si>
  <si>
    <t xml:space="preserve">
Kotwal A, Biswas D1, Kakati B, Roy S, Chauhan BS. Aspergillus nidulans causing primary cutaneous aspergillosis in an immunocompetent patient. Cutis. 2015 Jan;95(1):E1-3.
</t>
  </si>
  <si>
    <t>Dr. Sohaib Ahmad</t>
  </si>
  <si>
    <t>Rare Co-infection of Malaria, Scrub Typhus and Dengue virus
in an Immunocompetent Patient</t>
  </si>
  <si>
    <t>Int.J.Curr.Microbiol.App.Sci</t>
  </si>
  <si>
    <t>Sohaib Ahmad, Minakshi Dhar, Nowneet Kumar Bhat, Nadia Shirazi, Garima Mittal. Rare Co-infection of Malaria, Scrub Typhus and Dengue virus in an Immunocompetent Patient. Int.J.Curr.Microbiol.App.Sci (2015) 4(5): 295-297</t>
  </si>
  <si>
    <t xml:space="preserve">Diabetic Neuropathies. </t>
  </si>
  <si>
    <t xml:space="preserve">JIMSA. </t>
  </si>
  <si>
    <t>28(1)</t>
  </si>
  <si>
    <t>Dr. Sohaib Ahmad, Manish Mittal. Diabetic Neuropathies. JIMSA.  2015;28(1):51-5.</t>
  </si>
  <si>
    <t>Dr. Neeraj K Agarwal</t>
  </si>
  <si>
    <t>Pharmaco-Epidemiology of Drugs Used In Post Cataract Surgery Patients In Tertiary Care Hospital In North India- A Prospective Observational Study</t>
  </si>
  <si>
    <t>4(6)</t>
  </si>
  <si>
    <t>Neeraj  Kumar Agrawal ,Neeti Gupta, D C Dhasmana, Renu Dhasmana,Amit Maitreya and Anuradha Raj.Pharmaco-Epidemiology of Drugs Used In Post Cataract Surgery Patients In Tertiary Care Hospital In North India- A Prospective Observational Study.World Journal of Pharmaceutical research. 2015;4(6):1618-28.</t>
  </si>
  <si>
    <t>Self Medication among undergraduate medical &amp; paramedical students of HIMS, Swami Himalayan University,Dehradun</t>
  </si>
  <si>
    <t>4(7)</t>
  </si>
  <si>
    <t>Richa Garg,Taruna Sharma,D C Dhasmana.Self Medication among undergraduate medical &amp; paramedical students of HIMS, Swami Himalayan University,Dehradun.World Journal of Pharmaceutical research.2015;4(7):1078-1084</t>
  </si>
  <si>
    <t>An adult case of ileocaecal intussusception due to Meckel’s Diverticulum with heterotopic pancreatic tissue</t>
  </si>
  <si>
    <t>International Jounal of Currrent Microbiology and Applied Sciences</t>
  </si>
  <si>
    <t>Nadia Shirazi, Navin Kumar, Dushyant S. Gaur and Babar Rehmani.An adult case of ileocaecal intussusception due to Meckel’s
Diverticulum with heterotopic pancreatic tissue.International Journal of Current Microbiology and Applied Sciences .2015;4(6):471-474</t>
  </si>
  <si>
    <t>Dr. Shaili Vyas</t>
  </si>
  <si>
    <t>Do maternal factors have a bearing on the health of their offspring?</t>
  </si>
  <si>
    <t>NJIRM</t>
  </si>
  <si>
    <t>Vyas Shaili, Kandpal SD, Semwal Jayanti,Deepshika,Mahmood,Sati Hem Chandra.Do maternal factors have a bearing on the health of their offspring? .National Journal of Integrated Research Medicine (NJIRM).2015;6(3):31-35.</t>
  </si>
  <si>
    <t xml:space="preserve">Erythroderma: A clinico-etiological study of 58cases in a tertiary hospital in North India </t>
  </si>
  <si>
    <t>Asian Journal Of Medical Sciences</t>
  </si>
  <si>
    <t>6(6)</t>
  </si>
  <si>
    <t>Nadia Shirazi, Rashmi Jindal, Akanksha Jain, Kanika Yadav, Sohaib Ahmad.Erythroderma: A clinico-etiological study of 58cases in a tertiary hospital in North India .Asian Journal Of Medical Sciences(AJMS).2015;6(6):20-24</t>
  </si>
  <si>
    <t>Dr. Debabrata Roy</t>
  </si>
  <si>
    <t>Indicators of maternal 'near miss ' morbidity at different levels of health care in north India: A pilot study</t>
  </si>
  <si>
    <t>14(3)</t>
  </si>
  <si>
    <t>Bakshi RK, Aggarwal  P, Roy  D, Nautiyal R, Kakkar R. Indicators of  maternal
'near miss' morbidity at different levels of health care in North India: A pilot
study. Bangladesh Journal Of Medical Science.2015; 14(3): 254-257</t>
  </si>
  <si>
    <t>Dr. Anil Juyal</t>
  </si>
  <si>
    <t xml:space="preserve">Red man syndrome: An unusual complication of Vancomycin Beads – Case report </t>
  </si>
  <si>
    <t>Bangladesh Journal of Medical Science</t>
  </si>
  <si>
    <t>Juyal Anil; Khurana Gurjeet, Maheswari Rajesh. Red man syndrome: an unusual complication of vancomycin beads.Bangladesh Journal of Medical Science.2015; Vol 14(3)  :.290-291</t>
  </si>
  <si>
    <t>Rapidly growing infiltrating Glomus jugulare tumor: An uncommon cause of bleeding aural polyp</t>
  </si>
  <si>
    <t xml:space="preserve">International Journal of Current Microbiology and Applied Sciences (IJCMAS)  </t>
  </si>
  <si>
    <t xml:space="preserve"> 4( 7 )</t>
  </si>
  <si>
    <t>Nadia Shirazi, S.S Bisht. Rapidly growing infiltrating Glomus jugulare tumor: An uncommon cause of bleeding aural polyp.2015;Vol 4( 7 ) : 339-342</t>
  </si>
  <si>
    <t>Pigmented Pre- maligant and Maligant Lesions of Skin with Special Reference to Atypical Presentations</t>
  </si>
  <si>
    <t>9(7)</t>
  </si>
  <si>
    <t>Nadia Shirazi, Rashmi Jindal, Sneha Singh,Meena Harsh,Sohaib Ahmad.Pigmented Pre- maligant and Maligant Lesions of Skin with Special Reference to Atypical Presentations.J Clin Diagn Res.2015;Vol-9(7):EC10-EC12</t>
  </si>
  <si>
    <t>Evaluation of Probability of Survival using APACHE II &amp; TRISS Method in Orthopeadic Polytrauma Patients in a Tertiary Care Centre</t>
  </si>
  <si>
    <t>Archit Agarwal,Atul Agarwal,Rajesh Maheshwari.Evaluation of Probability of Survival using APACHE II &amp; TRISS Method in Orthopeadic Polytrauma Patients in a Tertiary Care Centre.J Clin Diagn Res.2015;Vol-9(7):RC01-RC04</t>
  </si>
  <si>
    <t>Diagnosis and management of Retained Host’s descemet’s membrane after penetrating keratoplasty</t>
  </si>
  <si>
    <t>Delhi Journal Of Ophthalmology</t>
  </si>
  <si>
    <t>Anuradha Raj, R C Nagpal, Renu Dhasmana.Diagnosis and management of Retained Host’s descemet’s membrane after penetrating keratoplasty.Delhi Journal of Ophthalmology.2015;26(1):30-33</t>
  </si>
  <si>
    <t>Evaluation of the efficacy of subglottic aspiration for prevention of ventilator associated pneumonia. A pilot study</t>
  </si>
  <si>
    <t>Anaesthesia update</t>
  </si>
  <si>
    <t>18(1)</t>
  </si>
  <si>
    <t>Preetinder Singh, Sanjay Agrawal, Veena Asthana, Bhaskar Thakuria.Evaluation of the efficacy of subglottic aspiration for prevention of ventilator associated pneumonia. A pilot study.Anaesthesia update.2015;18(1):25-30</t>
  </si>
  <si>
    <t>Utility of sample rejection Rate as a Quality Indicator in Developing countries</t>
  </si>
  <si>
    <t xml:space="preserve">The Journal of National Accreditation Board for Hospitals &amp; Healthcare </t>
  </si>
  <si>
    <t>Vibha Gupta ,Gita Negi, Meena Harsh, Harish Chandra, Amit Agarwal, Vikas Shrivastava.Utility of sample rejection Rate as a Quality Indicator in Developing countries.The Journal of National Accreditation Board for Hospitals &amp; Healthcare Providers 07/2015; 2(1):30-35. DOI: 10.4103/2319-1880.160245</t>
  </si>
  <si>
    <t>An extremely rare causal association of scrub typhus and fulminant hepatic failure</t>
  </si>
  <si>
    <t>Online J Health Allied Scs</t>
  </si>
  <si>
    <t>14(2)</t>
  </si>
  <si>
    <t>Malhotra Y, Ahmad S, Dhar M, Mittal G, Bhat NK, Shirazi N. Rare Causal Association of Scrub Typhus and Fulminant Hepatic Failure. Online J Health Allied Scs. 2015;14(2):7</t>
  </si>
  <si>
    <t>Clinico- Histopathological spectrum of cutaneous vasculitis: A restropective study of 62 cases</t>
  </si>
  <si>
    <t>Int J Clin and Biomed Res</t>
  </si>
  <si>
    <t>Nadia Shirazi, Rashmi Jindal, Neha Tyagi, Samarjit Roy, Meena Harsh, Sohaib Ahmad.Clinico - Histopathological Spectrum of Cutaneous Vasculitis: A Retrospective Study of 62 Cases .Int J Clin and Biomed Res. 2015;1(3): 51-56</t>
  </si>
  <si>
    <t>Dr. Vinish  Kumar Agarwal</t>
  </si>
  <si>
    <t>Huge epiglottic cyst presenting as  obstructive sleep apnoea: a case report and review of literaure</t>
  </si>
  <si>
    <t xml:space="preserve">Agarwal V, Bist SS, Goyal M, Bharti B, Monga U. Huge Epiglottic Cyst Presenting as Obstructive Sleep Apnoea. Online J Health Allied Scs. 2015;14(2):6. </t>
  </si>
  <si>
    <t>Therapeutic Keratoplasty: A surgical treatment modality for infective keratitis</t>
  </si>
  <si>
    <t>22(1)</t>
  </si>
  <si>
    <t>Raj Anuradha, Dhasmana Renu, Nagpal R.C, Bahadur Harsh.Therapeutic Keratoplasty: A surgical treatment modality for infective keratitis.North Zone Journal of Ophthalmology .2015;22(1):59-66</t>
  </si>
  <si>
    <t>Dr. Devendra Kumar Atal</t>
  </si>
  <si>
    <t>Correlation of upper facial and lower facial height in Garhwali population of Uttarakhand</t>
  </si>
  <si>
    <t xml:space="preserve">Journal of Indian Academy of Forensic Medicine(JIAFM) </t>
  </si>
  <si>
    <t>37(3)</t>
  </si>
  <si>
    <t>P Hatwal, DK Atal , S Das. Correlation of Upper Facial and Lower Facial Height in Garhwali Population of Uttarakhand.Journal of Indian Academy of Forensic Medicine.2015;37(3):281-282</t>
  </si>
  <si>
    <t>Implementation of an education development project in pathology to improve student competency – lessons learnt</t>
  </si>
  <si>
    <t>International Jounal  of Applied and Basic Medical Research</t>
  </si>
  <si>
    <t>Gita Negi, Meena Harsh, Vijendra D Chauhan, Vinita Kalra, Pradeep Agarwal, Anuradha Kusum.Implementation of an education development project in pathology to improve student competency – lessons learnt.Int J Appl Basic Med Res. 2015 Aug; 5(Suppl 1): S7–S10.</t>
  </si>
  <si>
    <t>Dr. S. S Bisht</t>
  </si>
  <si>
    <t>Primary histoplasmosis of larynx mimicking as laryngeal carcinoma</t>
  </si>
  <si>
    <t>International Journal of Phonosurgery and Laryngology</t>
  </si>
  <si>
    <t xml:space="preserve">Sampan S Bisht, Shivanjali Sandhirr, Nadia Shirazi, Vinish agrawal, Bhartendu Bharti.Primary histoplasmosis of larynx mimicking as laryngeal carcinoma.International Journal of Phonosurgery and Laryngology 06/2015; 5(1):28-31. </t>
  </si>
  <si>
    <t>Amphotericin B resistant apophysomyces elegans causing rhino-oculo-cerebral mucormycosis in an immunocompetent host</t>
  </si>
  <si>
    <t>9(8)</t>
  </si>
  <si>
    <t>Debasis Biswas, Aarti Kotwal,Barnali Kakati, Sohaib Ahmad.Amphotericin B resistant apophysomyces elegans causing rhino-oculo-cerebral mucormycosis in an immunocompetent host.J Clin Diagn Res. 2015 Aug; 9(8): DD01–DD02.</t>
  </si>
  <si>
    <t>Adulthood presentation of bilateral complete congenital chaoanal atresia with other congenital Anomalies: A case report with review of Literature</t>
  </si>
  <si>
    <t>Clinical Rhinology An International Journal</t>
  </si>
  <si>
    <t>Agarwal VK, Bist SS, Mishra SK, Bharti B. Adulthood Presentation of Bilateral Complete Congenital Choanal Atresia with other Congenital Anomalies: A Case Report with Review of Literature. Clin Rhinol An Int J 2015;8(1):24-26.</t>
  </si>
  <si>
    <t>TBLB in patients with DPLD without ‘IPF pattern’ on HRCT scan- one year experience from tertiary care centre of North India</t>
  </si>
  <si>
    <t>32(5)</t>
  </si>
  <si>
    <t>Sindhwani G, Shirazi N, Sodhi R, Raghuvanshi S, Rawat J. Transbronchial lung biopsy in patients with diffuse parenchymal lung disease without 'idiopathic pulmonary fibrosis pattern' on HRCT scan - Experience from a tertiary care center of North India. Lung India 2015;32(5):453-6</t>
  </si>
  <si>
    <r>
      <t xml:space="preserve"> </t>
    </r>
    <r>
      <rPr>
        <sz val="9"/>
        <color rgb="FF000000"/>
        <rFont val="Times New Roman"/>
        <family val="1"/>
      </rPr>
      <t>Persistent Epithelial defect post penetrating Keratoplasty: A challenge</t>
    </r>
  </si>
  <si>
    <t>Uttarakhand Journal of Ophthalmology</t>
  </si>
  <si>
    <t>10(1)</t>
  </si>
  <si>
    <t>Dr. Anuradha Raj MS, Prof. Renu Dhasmana MS, Prof. Harsh Bahadur MS, Prof. R. C. Nagpal MS . Persistent Epithelial defect post penetrating Keratoplasty: A challenge. Uttarakhand Journal of Ophthalmology.2015;10(1): 30-34.</t>
  </si>
  <si>
    <t xml:space="preserve">Dr. Nadia Shirazi  </t>
  </si>
  <si>
    <t>Trichinella spiralis: mere co-existence or Carcinogenic parasite for Oral squamous cell carcinoma?</t>
  </si>
  <si>
    <t>9(10)</t>
  </si>
  <si>
    <t>Nadia Shirazi,Sampan Singh Bisht, Sohaib Ahmad, Meena Harsh.Trichinella spiralis: mere co-existence or Carcinogenic parasite for Oral squamous cell carcinoma?.Journal of Clinical and Diagnostic Research. 2015 Oct, Vol-9(10): ED03-ED04</t>
  </si>
  <si>
    <t>North Indian State of Uttarakhand : a new hothouse of visceral leishmaniasis</t>
  </si>
  <si>
    <t>Tropical Doctor Online First</t>
  </si>
  <si>
    <t>Sohaib Ahmad, Harish Chandra, Nowneet Kumar Bhat, Minakshi Dhar, Nadia Shirazi, and Sanjiv Kumar Verma
North Indian state of Uttarakhand: a new hothouse of visceral leishmaniasis.
Trop Doct 0049475515609245, first published on October 14, 2015 doi:10.1177/0049475515609245</t>
  </si>
  <si>
    <t>Primary intramural vesical endometriosis mimicking urothelial carcinoma in a middle aged female</t>
  </si>
  <si>
    <t>Shirazi N, Rawat MS, Rehmani B. Primary Intramural Vesical Endometriosis Mimicking Urothelial Carcinoma in a Middle Aged Female. Online J Health Allied Scs. 2015;14(3):15</t>
  </si>
  <si>
    <t>Bilateral Symmetrical Brachial Plexopathy in Association with Scrub Typhus: A Rare Presentation</t>
  </si>
  <si>
    <t>Mittal M, Mittal G, Goel D, Singh Y. Bilateral Symmetrical Brachial Plexopathy in Association with Scrub Typhus: A Rare Presentation. Online J Health Allied Scs. 2015;14(3):14</t>
  </si>
  <si>
    <t>Dr. Malini  Srivastava</t>
  </si>
  <si>
    <t>Posttraumatic stress disorder symptoms in the population of Uttarkashi, Tehri and Pauri Garhwal India in reference to Uttarakhand flood – June 2013</t>
  </si>
  <si>
    <t>International Journal of Health System and Disaster Management</t>
  </si>
  <si>
    <t>Srivastava M, Goel D, Semwal J, Gupta R, Dhyani M. Posttraumatic stress disorder symptoms in the population of Uttarkashi, Tehri, and Pauri Garhwal India in reference to Uttarakhand flood - June 2013. Int J Health Syst Disaster Manage 2015;3, Suppl S1:37-43</t>
  </si>
  <si>
    <t>Blood transfusion safety: A study of adverse reactions at the blood bank of a tertiary care center</t>
  </si>
  <si>
    <t>Adv Biomed Res</t>
  </si>
  <si>
    <t>Negi G, Gaur DS, Kaur R. Blood transfusion safety: A study of adverse reactions at the blood bank of a tertiary care center. Adv Biomed Res 2015;4:237</t>
  </si>
  <si>
    <t>Spectrum of Sinonasal Tumors: A 10-year Experience at a Tertiary Care Hospital in North India</t>
  </si>
  <si>
    <t>Oman Medical Journal</t>
  </si>
  <si>
    <t>30(6)</t>
  </si>
  <si>
    <t>Shirazi N, Bist SS, Selvi TN, Harsh M. Spectrum of Sinonasal Tumors: A 10-year Experience at a Tertiary Care Hospital in North India. Oman Med J 2015 Nov; 30(6):435-440</t>
  </si>
  <si>
    <t>Primary Oropharyngeal and LaryngealHistoplasmosis - A Diagnostic Challenge</t>
  </si>
  <si>
    <t>Online J HealthAllied Scs</t>
  </si>
  <si>
    <t>Bist SS, Agrawal V, Shirazi N, Luthra M. Primary Oropharyngeal andLaryngeal Histoplasmosis - A Diagnostic Challenge. Online J HealthAllied Scs. 2015;14(3):12.</t>
  </si>
  <si>
    <t>Aetiologies of acute undifferentiated febrile illness in adult patients- an experience from tertiary care hospital in North India</t>
  </si>
  <si>
    <t>9(12)</t>
  </si>
  <si>
    <t>Garima Mittal, Sohaib Ahmad, R K Agarwal, Minakshi Dhar, Manish Mittal, Shiwani Sharma. AETIOLOGIES OF ACUTE UNDIFFERENTIATED FEBRILE ILLNESS IN ADULT PATIENTS – AN EXPERIENCE FROM A TERTIARY CARE HOSPITAL IN NORTHERN INDIA. Journal of Clinical and Diagnostic Research [serial online] 2015 December [cited: 2015 Dec 28 ]; 9:DC22-DC24</t>
  </si>
  <si>
    <t>Removal of an aspirated open safety pin  from trachea</t>
  </si>
  <si>
    <t xml:space="preserve">Anaesthesia, Pain &amp; Intensive Care </t>
  </si>
  <si>
    <t>19(3)</t>
  </si>
  <si>
    <t>AsthnaVeena, S. S. Bist, B. Bharti, Shreesh Mehrotra.Removal of an aspirated open safety pin from trachea. Anesthesiology, Pain Management, Intensive Care.2015;19(3):416</t>
  </si>
  <si>
    <t>Fluconazole Resistant Candida Oesophagitis in Immunocompetent Patients: Is Empirical Therapy Justifiable?</t>
  </si>
  <si>
    <t>Barnali Kakati, Aarti Kotwal, Debasis Biswas, Shantanu Sahu. FLUCONAZOLE RESISTANT CANDIDA OESOPHAGITIS IN IMMUNOCOMPETENT PATIENTS: IS EMPIRICAL THERAPY JUSTIFIABLE?. Journal of Clinical and Diagnostic Research [serial online] 2015 December [cited: 2015 Dec 28 ]; 9:DC16-DC18.</t>
  </si>
  <si>
    <t>Evaluation of lateral closed wedge high tibial osteotomy for medical compartment osteoarthritis</t>
  </si>
  <si>
    <t>14(4)</t>
  </si>
  <si>
    <t>Yadav VP, Juyal A, Sharma S.Evaluation of lateral closed wedge high tibial osteotomy for medical compartment osteoarthritis.Bangladesh Journal of Medical Science.2015;14(4):389-392</t>
  </si>
  <si>
    <t>Dr. S.S Bisht</t>
  </si>
  <si>
    <t>Evaluation of association of Allergic Rhinitis with Bronchial Asthma</t>
  </si>
  <si>
    <t>Online-Indian Journal of Otoraryngology and Head &amp; Neck Surgery</t>
  </si>
  <si>
    <t>Mahima Luthra, S. S. Bist , Sarita Mishra, Bhartendu Bharti, Vinish Aggarwal, Uday Monga.Evaluation of association of Allergic Rhinitis with Bronchial Asthma.2015;1-5.</t>
  </si>
  <si>
    <t>Dr. Shantanu Kumar Sahu</t>
  </si>
  <si>
    <t>Primary peritoneal papillary serous cystadenocarcinoma – A rare malignancy</t>
  </si>
  <si>
    <t>Indian Journal of Palliative Care</t>
  </si>
  <si>
    <t>20(2)</t>
  </si>
  <si>
    <r>
      <t>Bhanvadia, V. M., Parmar, J. K., Madan, Y. G., &amp; Sheikh, S. S. (2014). Primary Peritoneal Serous Carcinoma: A Rare Case and Palliative Approach. </t>
    </r>
    <r>
      <rPr>
        <i/>
        <sz val="10"/>
        <color rgb="FF303030"/>
        <rFont val="Arial"/>
        <family val="2"/>
      </rPr>
      <t>Indian Journal of Palliative Care</t>
    </r>
    <r>
      <rPr>
        <sz val="10"/>
        <color rgb="FF303030"/>
        <rFont val="Arial"/>
        <family val="2"/>
      </rPr>
      <t>, </t>
    </r>
    <r>
      <rPr>
        <i/>
        <sz val="10"/>
        <color rgb="FF303030"/>
        <rFont val="Arial"/>
        <family val="2"/>
      </rPr>
      <t>20</t>
    </r>
    <r>
      <rPr>
        <sz val="10"/>
        <color rgb="FF303030"/>
        <rFont val="Arial"/>
        <family val="2"/>
      </rPr>
      <t xml:space="preserve">(2), 157–159. </t>
    </r>
  </si>
  <si>
    <t xml:space="preserve">Dropped calls, turn-around time and document retention time – Crucial parameters to monitor the effective implementation of laboratory critical alert policy for critically ill patients </t>
  </si>
  <si>
    <t xml:space="preserve">J Nat Accred Board Hosp Healthcare Providers </t>
  </si>
  <si>
    <t>Singh M, Gupta V, Mathavan PM, Chandra H, Gaur DS, Mathavan MM. Dropped calls, Turnaround time and Document Retention Time: Crucial parameters to monitor the effective implementation of laboratory Critical alert policy for critically ill patients. J Nat Accred Board Hosp Healthcare Providers 2015;2:53-60</t>
  </si>
  <si>
    <t>Predictors of atherosclerosis in rheumatoid arthritis</t>
  </si>
  <si>
    <t>Indian Journal Of Community Health</t>
  </si>
  <si>
    <t>27(3)</t>
  </si>
  <si>
    <t>Srivastava, A., Kandpal, S., &amp; Sati, H. (2015). Predictors for adherence in hypertensive therapy- A study in rural area of District Dehradun. Indian Journal Of Community Health, 2015;27(3), 320 - 326</t>
  </si>
  <si>
    <t>Tissue adhesives: A viable alternative for Tissue cooptation in Ocular Surgery</t>
  </si>
  <si>
    <t>22(2)</t>
  </si>
  <si>
    <t>Raj Anuradha .Tissue adhesives: A viable alternative for Tissue cooptation in Ocular Surgery.North Zone Journal of Ophthalmology .2015;22(2):42-49</t>
  </si>
  <si>
    <t xml:space="preserve">Dr Pradeep Aggarwal  </t>
  </si>
  <si>
    <t xml:space="preserve">Health awareness &amp; practices in Reference to non-communicable diseases in dehradun district </t>
  </si>
  <si>
    <t>Aggarwal P, Kakkar R, Kandpal SD, Goel D, Bansal S. Health Awareness &amp; Practices among Geriatrics in Reference to Non-Communicable Diseases in Dehradun District. Sub Him J Health Res 2015; 2:35-38</t>
  </si>
  <si>
    <t>Health Anthropometric Profile of School Going Children under School Health Services in Doiwala Block, Dehradun</t>
  </si>
  <si>
    <t xml:space="preserve">
Kaur GD, Aggarwal P, Kakkar R, Kandpal SD. Anthropometric Profile of School Going Children under School Health Services in Doiwala Block, Dehradun. Sub Him J Health Res 2015; 2:83-86 
</t>
  </si>
  <si>
    <t>Predictors for adherence in hypertensive therapy- A study in rural area of District Dehradun</t>
  </si>
  <si>
    <t>Srivastava, A., Kandpal, S., &amp; Sati, H. (2015).Predictors for adherence in hypertensive therapy- A study in rural area of District Dehradun. Indian Journal Of Community Health, 2015;27(3), 320 - 326</t>
  </si>
  <si>
    <t>The role of timely intervention and physiotherapy in patients of hand injury</t>
  </si>
  <si>
    <t xml:space="preserve">Pankaj Agarwal, Manu Rajan, Sanjay Dvivedi, Mayank Nautiyal.The role of timely intervention and physiotherapy in patients of hand injury.Int J Biol Med Res.2015;6(3):5055-5057
</t>
  </si>
  <si>
    <t>Dr. Kishore  Chandra Thakur</t>
  </si>
  <si>
    <t>Non piercing variation of musculocutaneous nerve</t>
  </si>
  <si>
    <t>Journal of Evaluation of Medical and Dental Sciences</t>
  </si>
  <si>
    <t>4(90)</t>
  </si>
  <si>
    <t>Kishore Chandra Thakur, S.L Jethani, varuneshwar Parsad.Non piercing variation of musculocutaneous nerve.Journal of Evaluation of Medical and Dental Sciences.2015;4(90):15515-15516</t>
  </si>
  <si>
    <t>Dr. S D Kandpal</t>
  </si>
  <si>
    <t>Epidemiological profile of Road Traffic Accidcnts reporting at a Tcrtiary Carc Hospital in Garhwal Region of Uttarakhand</t>
  </si>
  <si>
    <t>S D Kandpal, Shaili Vyas, Deepshikha, Jayanti Semwal. Epidemiological profile of Road Traffic Accidents reporting at a Tertiary Care Hospital in Garhwal Region of Uttarakhand. Indian Journal of Community Health.2015:27(2);: 235 - 240</t>
  </si>
  <si>
    <t>Authors</t>
  </si>
  <si>
    <t>Indian Journal of Applied Research</t>
  </si>
  <si>
    <t>Dr. Shikhar Agarwal</t>
  </si>
  <si>
    <t>7(2)</t>
  </si>
  <si>
    <t>Dr. Suman Bala</t>
  </si>
  <si>
    <t>Dr. Rashmi Jindal</t>
  </si>
  <si>
    <t>Name of the Journal</t>
  </si>
  <si>
    <t>Issue/Volume/Page No.</t>
  </si>
  <si>
    <t>Impact factor(Thomson Reuters)</t>
  </si>
  <si>
    <t>2277 - 8179</t>
  </si>
  <si>
    <t>2394-6032</t>
  </si>
  <si>
    <t>2320-1770</t>
  </si>
  <si>
    <t>2349-3305</t>
  </si>
  <si>
    <t>Dr. Sonika Agarwal</t>
  </si>
  <si>
    <t>Journal of Current Ophthalmology</t>
  </si>
  <si>
    <t>Dr. Rajesh Maheshwari</t>
  </si>
  <si>
    <t>2452-2325</t>
  </si>
  <si>
    <t>International Journal Of Basic &amp; Clinical Pharmacology</t>
  </si>
  <si>
    <t>2141-9248</t>
  </si>
  <si>
    <t>Author Name</t>
  </si>
  <si>
    <t>Department</t>
  </si>
  <si>
    <t>General Medicine</t>
  </si>
  <si>
    <t>Pathology</t>
  </si>
  <si>
    <t>Dermatology</t>
  </si>
  <si>
    <t>Critical Care Medicine</t>
  </si>
  <si>
    <t>Ophthalmology</t>
  </si>
  <si>
    <t>Pharmacology</t>
  </si>
  <si>
    <t>Orthopaedics</t>
  </si>
  <si>
    <t>Physiology</t>
  </si>
  <si>
    <t>ENT</t>
  </si>
  <si>
    <t>Community Medicine</t>
  </si>
  <si>
    <t>Radiotherapy</t>
  </si>
  <si>
    <t>Biochemistry</t>
  </si>
  <si>
    <t>Indexing</t>
  </si>
  <si>
    <t>Pubmed</t>
  </si>
  <si>
    <t>Non-Indexed</t>
  </si>
  <si>
    <t>2455-8478</t>
  </si>
  <si>
    <t>International Surgery Journal</t>
  </si>
  <si>
    <t>2249-555X</t>
  </si>
  <si>
    <t>National/International</t>
  </si>
  <si>
    <t>National</t>
  </si>
  <si>
    <t>International</t>
  </si>
  <si>
    <t>Index Copernicus</t>
  </si>
  <si>
    <t>International Journal of Reproduction, Contraception, Obstetrics and Gynecology</t>
  </si>
  <si>
    <t>Indian Journal of Ophthalmology</t>
  </si>
  <si>
    <t>0301-4738</t>
  </si>
  <si>
    <t>International Journal of Community Medicine and Public Health</t>
  </si>
  <si>
    <t>International Journal of Research in Medical Sciences</t>
  </si>
  <si>
    <t>Factors affecting the serological testing of cadaveric donor cornea.</t>
  </si>
  <si>
    <t>Jan;66(1):61-65.</t>
  </si>
  <si>
    <t>Raj A, Mittal G, Bahadur H.Factors affecting the serological testing of cadaveric donor cornea.Indian J Ophthalmol. 2018 Jan;66(1):61-65.</t>
  </si>
  <si>
    <t>Biostatistics</t>
  </si>
  <si>
    <t>Mr. Shubham Pandey</t>
  </si>
  <si>
    <t>2395-1958</t>
  </si>
  <si>
    <t>International Journal of Orthopaedics Sciences</t>
  </si>
  <si>
    <t>Audit of Hematological Malignancies in a tertiary cancer care center: An experience from Sub- Himalayan region</t>
  </si>
  <si>
    <t>Dr. Kunal</t>
  </si>
  <si>
    <t>Wrapping newborn infants in cloth and newspaper after delivery led to higher temperatures on arrival at the neonatal intensive care unit.</t>
  </si>
  <si>
    <t>CRI</t>
  </si>
  <si>
    <t>Agrawal N1, Das K1, Patwal P1, Pandita N1, Gupta A1.Wrapping newborn infants in cloth and newspaper after delivery led to higher temperatures on arrival at the neonatal intensive care unit.Acta Paediatr. 2018 Jan 3. doi: 10.1111/apa.14211. [Epub ahead of print]</t>
  </si>
  <si>
    <t>International Journal of Current Advanced Research</t>
  </si>
  <si>
    <t>2319-6505</t>
  </si>
  <si>
    <t>Dr. Priti Chaturvedi</t>
  </si>
  <si>
    <t>Scopus</t>
  </si>
  <si>
    <t>Pandey S, Semwal J, Vyas S, Singh A, Gaur A. Estimating and comparing the trends of fertility pattern from various birth cohorts in rural hilly population of Uttarakhand. Asian Pac. J. Health Sci., 2018; 5(1):175-178.</t>
  </si>
  <si>
    <t>Estimating and comparing the trends of fertility pattern from various birth cohorts in rural hilly population of Uttarakhand</t>
  </si>
  <si>
    <t>Asian Pacific Journal of Health Sciences</t>
  </si>
  <si>
    <t>2350-0964</t>
  </si>
  <si>
    <t xml:space="preserve"> 5(1):175-178.</t>
  </si>
  <si>
    <t>Effectiveness of a module to promote competency in adverse drug reaction reporting in undergraduate medical students</t>
  </si>
  <si>
    <t>7(4), 723-728</t>
  </si>
  <si>
    <t>Sharma, N., Sharma, T., &amp; Bala, S. (2018). Effectiveness of a module to promote competency in adverse drug reaction reporting in undergraduate medical students. International Journal of Basic &amp; Clinical Pharmacology.2018; 7(4), 723:728</t>
  </si>
  <si>
    <t xml:space="preserve">Sahai, R., Sharma, T., Dhasmana, D., &amp; Kaeley, N. (2018). Comparative efficacy and safety of DPP-4 inhibitors and α-glucosidase inhibitors as add on therapy in type 2 diabetes. International Journal of Basic &amp; Clinical Pharmacology.2018; 7(4), 707-713. </t>
  </si>
  <si>
    <t xml:space="preserve">Comparative efficacy and safety of DPP-4 inhibitors and α-glucosidase inhibitors as add on therapy in type 2 diabetes
</t>
  </si>
  <si>
    <t>Assessment of Heart Rate Recovery and Chronotropic incompetence
in Subclinical Hypothyroid Adults</t>
  </si>
  <si>
    <t xml:space="preserve"> JaiswalP, Saxena Y*, Gupta R, Kaushik RM.Assessment of Heart Rate Recovery and Chronotropic incompetence in Subclinical Hypothyroid Adults.Indian J Physiol Pharmacol.2018; 62(1):132-138</t>
  </si>
  <si>
    <t>62(1):132-138</t>
  </si>
  <si>
    <t>Pandey, S., Singh, A., &amp; Gaur, A. Polynomial approach modeling among diabetic patients associated with age in rural hilly population of Dehradun district, Uttarakhand. International Journal of Research in Medical Sciences.2018;6(3), 917-921. doi:http://dx.doi.org/10.18203/2320-6012.ijrms20180615</t>
  </si>
  <si>
    <t>6(3), 917-921</t>
  </si>
  <si>
    <t>Polynomial approach modeling among diabetic patients associated with age in rural hilly population of Dehradun district, Uttarakhand</t>
  </si>
  <si>
    <t>Jindal R, Roy S, Jain A.Randomized comparative study of combination of low dose oral isotretinoin with pulsed azithromycin and low dose oral isotretinoin alone in the management of moderate to severe acne. Int J Res  Dermatol. 2018;4:58-61.</t>
  </si>
  <si>
    <t>4:58-61.</t>
  </si>
  <si>
    <t>2455-4529</t>
  </si>
  <si>
    <t>International Journal of Research in Dermatology</t>
  </si>
  <si>
    <t>Randomized comparative study of combination of low dose oralisotretinoin with pulsed azithromycin and low dose ora isotretinoinalone in the management of moderate to severe acne</t>
  </si>
  <si>
    <t>Evaluation of Serum Bone specific alkaline phosphatase levels in isolated closed diaphyseal fractures of long bones in relation to fracture healing</t>
  </si>
  <si>
    <t>Bhati S, Maheshwari R, Kakkar M .Evaluation of serum bone specific alkaline phosphataselevels in isolated closed diaphyseal fractures of long bones in relation to fracture healing.International Journal of Orthopaedics Sciences 2018; 4(1): 643-646.</t>
  </si>
  <si>
    <t>4(1): 643-646.</t>
  </si>
  <si>
    <t>Evaluation of the role of Intra-articular steroid injection in frozen shoulder.</t>
  </si>
  <si>
    <t>4(1): 792-794.</t>
  </si>
  <si>
    <t>Rawat MS, Juyal A, Agarwal A.Evaluation of the role of intra-articular steroid injection in frozen shoulder.International Journal of Orthopaedics Sciences.2018; 4(1): 792-794.</t>
  </si>
  <si>
    <t>Pratap D, Deane AKS, Peshin c.Radiological evaluation of distal radio-ulnar joint congruency in distal radius fractures.International Journal of Orthopaedics Sciences 2018; 4(1): 787-791</t>
  </si>
  <si>
    <t>4(1): 787-791</t>
  </si>
  <si>
    <t>Dr. Anit K.S Deane</t>
  </si>
  <si>
    <t>Radiological evaluation of distal radio-ulnar joint
congruency in distal radius fractures</t>
  </si>
  <si>
    <t xml:space="preserve">Mangla, M., Nautiyal, R., Deepmala, D., &amp; Chhatwal, J. (2018). Scar endometriosis: not a rarity now a day. International Journal of Reproduction, Contraception, Obstetrics and Gynecology.2018;7(4), 1641-1644. </t>
  </si>
  <si>
    <t xml:space="preserve">7(4), 1641-1644. </t>
  </si>
  <si>
    <t xml:space="preserve">Obs. &amp; Gynae </t>
  </si>
  <si>
    <t>Dr. Mishu Mangla</t>
  </si>
  <si>
    <t>Scar endometriosis: not a rarity now a day</t>
  </si>
  <si>
    <t>Marriage and socio-cultural change in hilly rural areas of Uttarakhand</t>
  </si>
  <si>
    <t>7(3)A,10473-10476</t>
  </si>
  <si>
    <t>Pandey S, Vyas S, Semwal S, Gaur, A, Singh A.Marriage and socio-cultural changes in hilly rural areas of Uttarakhand.International Journal of Current Advanced Research.2018;7(3):10473-476.</t>
  </si>
  <si>
    <t>Retrospective analysis of spectrum of presentation and treatment outcome in extremity sarcomas: A single centre experience</t>
  </si>
  <si>
    <t>Dr. Saurabh Bansal</t>
  </si>
  <si>
    <t>Sarcoma(Hindawi)</t>
  </si>
  <si>
    <t>1357-714X</t>
  </si>
  <si>
    <t>5 pages, 2018</t>
  </si>
  <si>
    <t>Bansal S, Das K, Jain N, Nautiyal V, Gupta M, Shirazi N, Verma S, Ahmad M, Saini S.Retrospective Analysis of Spectrum of Presentation and Treatment Outcome in Extremity Sarcomas: A Single-Centre Experience.Sarcoma, vol. 2018, Article ID 4350634, 5 pages, 2018</t>
  </si>
  <si>
    <t>Comparative evaluation of levetiracetam and valproic acid as monotherapy on quality of life in patients of generalized tonic clonic epilepsy</t>
  </si>
  <si>
    <t xml:space="preserve"> 7(4), 669-675. </t>
  </si>
  <si>
    <t>Verma, S., Bala, S., Singh, Y., Kohli, S., Kalra, J., Dhasmana, D., &amp; Sharma, T. Evaluation of levetiracetam and valproic acid as monotherapy on quality of life in patients of generalized tonic clonic epilepsy. International Journal of Basic &amp; Clinical Pharmacology.2018;7(4), 669:675. doi:http://dx.doi.org/10.18203/2319-</t>
  </si>
  <si>
    <t>Desmoplatic small round cell tumor of paratesticular origin</t>
  </si>
  <si>
    <t>Dr. Deep Shankar Pruthi</t>
  </si>
  <si>
    <t>8(3),46-47</t>
  </si>
  <si>
    <t>Pruthi DS, Bansal S, Chauhan N, Gupta M, Nautiyal V, Ahmad M, Saini S.Desmoplatic small round cell tumor of paratesticular origin.2018;8(3):46-47.</t>
  </si>
  <si>
    <t>Bhandari RS, Bhatia R, Agrawal S. Epidural volume extension with saline in combined spinal–epidural anesthesia for hip surgeries using low dose of intrathecal hyperbaric bupivacaine. Anesth Essays Res 2018;12:145-8</t>
  </si>
  <si>
    <t xml:space="preserve">Epidural volume extension with saline in combined spinal–epidural anesthesia for hip surgeries using low dose of intrathecal hyperbaric bupivacaine
</t>
  </si>
  <si>
    <t>Dr. Rohan Bhatia</t>
  </si>
  <si>
    <t>Anaesthesiology</t>
  </si>
  <si>
    <t>12:145-8</t>
  </si>
  <si>
    <t>Lumbar epidural depth using transverse ultrasound scan and its correlation with loss of resistance technique: A prospective observational study in Indian population</t>
  </si>
  <si>
    <t>0975-3125</t>
  </si>
  <si>
    <t>12(2):279-82</t>
  </si>
  <si>
    <t xml:space="preserve">Chauhan AK, Bhatia R, Agrawal S. Lumbar epidural depth using transverse ultrasound scan and its correlation with loss of resistance technique: A prospective observational study in Indian population. Saudi J Anaesth 2018;12(2):279-82
</t>
  </si>
  <si>
    <t>Construction of nuptiality tables for the hilly rural population of Uttarakhand: 1931-2000</t>
  </si>
  <si>
    <t>5(3):1054:1059</t>
  </si>
  <si>
    <t xml:space="preserve">Pandey, S., Singh, A., Awasthi, S., &amp; Kaur, S.Construction of nuptiality tables for the hilly rural population of Uttarakhand: 1931-2000. International Journal Of Community Medicine And Public Health.2018; 5(3), 1054-1059. 
</t>
  </si>
  <si>
    <t xml:space="preserve"> A pilot study regarding basic knowledge of “cortical visual impairment in children” amongophthalmologists</t>
  </si>
  <si>
    <t xml:space="preserve"> Indian Journal of Ophthalmology</t>
  </si>
  <si>
    <t>66(2):279-84</t>
  </si>
  <si>
    <t xml:space="preserve"> Maitreya A, Rawat D, Pandey S. A pilot study
regarding basic knowledge of “cortical visual impairment in children” amongophthalmologists. Indian J Ophthalmol 2018;66(2):279-84</t>
  </si>
  <si>
    <t xml:space="preserve">Kunal Das, Sanjiv Kumar Verma, Mustaq Ahmed, Vikas Shrivastava, Vibha Gupta, Mansi Kala, Tanvi Khanna, Sunil Saini, Audit of Hematological Malignancies in a tertiary cancer care center: An experience from Sub- Himalayan region, INTERNATIONAL JOURNAL OF SCIENTIFIC RESEARCH : Volume-7 | Issue-2 | February-2018
</t>
  </si>
  <si>
    <t>Acta Paediatrica</t>
  </si>
  <si>
    <t xml:space="preserve"> 0803-5253 </t>
  </si>
  <si>
    <t>Raj A, Dhasmana R, Bahadur H,
Bhandari SS. Awareness, knowledge and attitude
regarding eye donation in school going children in
Uttarakhand. Int J Community Med Public Health
2018;5:1909-15.</t>
  </si>
  <si>
    <t xml:space="preserve"> Awareness, knowledge and attitude
regarding eye donation in school going children in
Uttarakhand</t>
  </si>
  <si>
    <t xml:space="preserve">2394-6032 </t>
  </si>
  <si>
    <t>5:1909-15.</t>
  </si>
  <si>
    <t>Anophthalmic socket- A cosmetic dilemma</t>
  </si>
  <si>
    <t>IP International Journal of Ocular Oncology and Oculoplasty</t>
  </si>
  <si>
    <t>Hennaav Kaur Dhillon1, Anuradha Raj2,*, Renu Dhasmana3, Harsh Bahadur4.Anophthalmic socket- A cosmetic dilemma.IP International Journal of Ocular Oncology and Oculoplasty.2018; January-March,2018;4(1):6-11</t>
  </si>
  <si>
    <t>4(1):6-11</t>
  </si>
  <si>
    <t>Outcome of therapeutic penetrating keratoplasty in advanced infectious
keratitis</t>
  </si>
  <si>
    <t>AnuradhaRaj,HarshBahadur,RenuDhasmana.Outcome of therapeutic penetrating keratoplasty in advanced infectious
keratitis.Journal of Current Ophthalmology.2018https://doi.org/10.1016/j.joco.2018.04.001</t>
  </si>
  <si>
    <t>Pahuja N, Chauhan N, Kalra V.
Vitamin D levels in pregnant women in Uttarakhand,
India. Int J Reprod Contracept Obstet Gynecol
2018;7:169-72.</t>
  </si>
  <si>
    <t>7:169-72.</t>
  </si>
  <si>
    <t xml:space="preserve">International Journal of Reproduction, Contraception, Obstetrics and Gynecology </t>
  </si>
  <si>
    <t xml:space="preserve"> 2320-1770</t>
  </si>
  <si>
    <t>Vitamin D levels in pregnant women in Uttarakhand, India</t>
  </si>
  <si>
    <t>Correlation of Vitamin D levels with feto-maternal outcome</t>
  </si>
  <si>
    <t>Chauhan N, Pahuja N, Kalra V. Correlation of Vitamin D levels with feto-maternal outcome. Int J Reprod Contracept Obstet Gynecol 2018;7:137-41.</t>
  </si>
  <si>
    <t>7:137-41.</t>
  </si>
  <si>
    <t>Sachdev GS, Rajan M, Dvivedi
S, Agrawal S, Rawat KAV. Management and
outcome in patients with below knee soft tissue
injuries. Int Surg J 2018;5:398-401</t>
  </si>
  <si>
    <t xml:space="preserve">Management and outcome in patients with below knee soft
tissue injuries
</t>
  </si>
  <si>
    <t>Surgery</t>
  </si>
  <si>
    <t>5:398-401</t>
  </si>
  <si>
    <t>Shirazi N., Jindal R. Idiopathic adult onset Lymphangioma circumscriptum of scrotum: An unusual case Scrotal lymphangioma circumscriptum. Trop J Path Micro 2018;4(1):63-66. doi: 10.17511/jopm.2018.i1.11.</t>
  </si>
  <si>
    <t>4(1):63-66.</t>
  </si>
  <si>
    <t xml:space="preserve"> 2456-1487</t>
  </si>
  <si>
    <t>Tropical Journal of Pathology and Microbiology</t>
  </si>
  <si>
    <t xml:space="preserve"> Idiopathic adult onset Lymphangioma circumscriptum of scrotum: An unusual case Scrotal lymphangioma circumscriptum</t>
  </si>
  <si>
    <t>2018 Jan 3</t>
  </si>
  <si>
    <t>Dr. Santosh Kumar Singh</t>
  </si>
  <si>
    <t>Functional constipation in children: A cross-sectional study</t>
  </si>
  <si>
    <t>7(3):13</t>
  </si>
  <si>
    <t>Singh RD, Singh SK. Functional constipation in children : A cross sectional study.International Journal of Scientific Research.2018;7(3):13.</t>
  </si>
  <si>
    <t>Pandey VK, Aggarwal P, Kakkar R. Modified BG Prasad’s Socio-economic Classification-2018: The need of an update in the present scenario. Indian J Comm Health. 2018; 30, 1: 82-84. Source of Funding: Nil Conflict of Interest: None declared</t>
  </si>
  <si>
    <t>Study of direct cost care among ENT surgical inpatients at a tertiary teaching hospital</t>
  </si>
  <si>
    <t>Prioritizing the choice of irrigation fluid temperature for Transurethral resection of prostate under spinal versus general anaesthesia: A comparision</t>
  </si>
  <si>
    <t>Effect of methotrexate therapy on p53 and bcl2 expression in patients with psoriatic- A prospective Hospital-Based Cohort Study</t>
  </si>
  <si>
    <t>To study 25(OH)D levels in patients with non alcoholic fatty liver disease</t>
  </si>
  <si>
    <t>Awareness, knowledge &amp; attitude regarding eye donation in school going children in Uttarakhand</t>
  </si>
  <si>
    <t>Anophamic socket- A cosmetic dilemma</t>
  </si>
  <si>
    <t>Outcome of therapeutic keratoplasty in advanced infections keratitis in a tertiary hospital</t>
  </si>
  <si>
    <t>Clinical profile of patients with below knee soft tissue injuries</t>
  </si>
  <si>
    <t xml:space="preserve">  Index Copernicus</t>
  </si>
  <si>
    <t>30, 1: 82-84</t>
  </si>
  <si>
    <t>Modified BG Prasad’s Socio-economic Classification-2018: The need of an update in the present scenario</t>
  </si>
  <si>
    <t>Pandey V, Aggarwal P, Kakkar R, Jindal R. Burden of dermatological manifestations across various age groups of a Hilly State in North India. Indian J Community Health [Internet]. 31Dec.2017 [cited 9Aug.2018];29(4):396-01. Available from: https://www.iapsmupuk.org/journal/index.php/IJCH/article/view/779</t>
  </si>
  <si>
    <t>29(4):396-01.</t>
  </si>
  <si>
    <t>5(7), 2493-2496</t>
  </si>
  <si>
    <t xml:space="preserve"> Dr. Vinish Agarwal</t>
  </si>
  <si>
    <t>Colistin resistance in organisms causing ventilator-associated pneumonia - Are we going into pre-antibiotic era?</t>
  </si>
  <si>
    <t>Crtical Care Shock</t>
  </si>
  <si>
    <t>1410-7767</t>
  </si>
  <si>
    <t>Agarwal S, Kakati B, Kishore N, Khanduri S, Singh M.Colistin resistance in organisms causing ventilator-associated pneumonia - Are we going into pre-antibiotic era?.Crit care Shock.2018;21(2):78-87</t>
  </si>
  <si>
    <t>21(2):78-87</t>
  </si>
  <si>
    <t xml:space="preserve"> Burden of dermatological manifestations across various age groups of a Hilly State in North India. </t>
  </si>
  <si>
    <t>Establishing Hematopoietic Stem Cell Transplant Unit in Resource Limited Setting: A Critical Analysis of Indian Council of Medical Research 2017 Guidelines</t>
  </si>
  <si>
    <t>Kunal Das, Tanvi Khanna, and Nitika Agrawal, “Establishing Hematopoietic Stem Cell Transplant Unit in Resource Limited Setting: A Critical Analysis of Indian Council of Medical Research 2017 Guidelines,” Journal of Transplantation, vol. 2018, Article ID 1292307, 4 pages, 2018. https://doi.org/10.1155/2018/1292307.</t>
  </si>
  <si>
    <t>Journal of Transplantation</t>
  </si>
  <si>
    <t>2090-0007</t>
  </si>
  <si>
    <t>Volume 2018, Article ID 1292307, 4 pages</t>
  </si>
  <si>
    <t>Idiopathic adult onset Lymphangioma circumscriptum of scrotum: An unusual case Scrotal lymphangioma circumscriptum</t>
  </si>
  <si>
    <t xml:space="preserve">Pathology </t>
  </si>
  <si>
    <t xml:space="preserve"> Tropical Journal of Pathology and Microbiology</t>
  </si>
  <si>
    <t>4(1):63-66</t>
  </si>
  <si>
    <t> 2456-1487</t>
  </si>
  <si>
    <t>Tricks and tacks in the management of the forgotten double J stent</t>
  </si>
  <si>
    <t>Agarwal S, Sarpal R, Pathak P, Biswas M, Mittal A, Rathore K, et al. Tricks and tacks in the management of the forgotten double J stent. Int Surg J 2018;5:792-5.</t>
  </si>
  <si>
    <t>5(3):792-795</t>
  </si>
  <si>
    <t>Kalyan S, et al. Effect of Methotrexate Therapy on p53 and Bcl2 Expression in Patients with Psoriasis: A Prospective Hospitalbased Cohort Study. Ann Med Health Sci Res. 2018;8: 84-89</t>
  </si>
  <si>
    <t>8(2):84-89</t>
  </si>
  <si>
    <t xml:space="preserve">Annals of Medical and Health Sciences Research </t>
  </si>
  <si>
    <t xml:space="preserve"> Raj A, Bahadur H, Dhasmana R.Outcome of therapeutic penetrating keratoplasty in advanced infectious keratitis. Journal of Current Ophthalmology.2018; 1-6 .https://doi.org/10.1016/j.joco.2018.04.001</t>
  </si>
  <si>
    <t xml:space="preserve">2018; 1-6 </t>
  </si>
  <si>
    <t>Correlation of serum nitric oxide with Haematological and Biochemical Parameters in Acute Ishaemic Stroke Patients</t>
  </si>
  <si>
    <t>Chaturvedi P, Mehrotra V, Saxena Y, Manna S.Correlation of Serum Nitric Oxide with Haematological and Biochemical Parameters in Acute Ischaemic Stroke Patients. Journal of Clinical and Diagnostic Research.2018;12(6):BC25-BC28.</t>
  </si>
  <si>
    <t>12(6):BC25-BC28</t>
  </si>
  <si>
    <t>Raj A, Dhasmana R, Bahadur H, Bhandari SS. Awareness, knowledge and attitude regarding eye donation in school going children in Uttarakhand. Int J Community Med Public Health 2018;5:1909-15.</t>
  </si>
  <si>
    <t>5(5):1909-15</t>
  </si>
  <si>
    <t>International Journal of Ocular and Oculoplasty</t>
  </si>
  <si>
    <t>2581-5024</t>
  </si>
  <si>
    <t>Dhillon HK, Raj A, Dhasmana R, Bahadur H. Anopthalmic socket- A cosmetic dilemma.Journal of Ocular and Ocuplasty.2018;4(1):6-11.</t>
  </si>
  <si>
    <t>Dr. Anita Sharma</t>
  </si>
  <si>
    <t>8(4):42-44</t>
  </si>
  <si>
    <t>Gupta S, Ahuja V, Sharma A.To study 25(OH)D levels in patients with non alcoholic fatty liver disease.Indian Journal of Applied Research.2018;8(4):42.</t>
  </si>
  <si>
    <t>Dr.Veena Asthana</t>
  </si>
  <si>
    <t>Anesthesiol Open J.</t>
  </si>
  <si>
    <t>2474-8919</t>
  </si>
  <si>
    <t>3(1):7-12</t>
  </si>
  <si>
    <t>Kumar R, Asthana V, Sharma JP, Lal S. Effect of the Irrigation Fluid Temperature on Core Temperature in Transurethral Resection of Prostate Patients Under Spinal Versus General Anaesthesia.Anesthesiol Open J..2018;3(1):7-12.</t>
  </si>
  <si>
    <t>0.835</t>
  </si>
  <si>
    <t>2.043</t>
  </si>
  <si>
    <t>Indian Journal of Physiology 
and Pharmacology</t>
  </si>
  <si>
    <t>HSBS</t>
  </si>
  <si>
    <t>Non-Index</t>
  </si>
  <si>
    <t>SCI, Thomson Reutor, PubMed</t>
  </si>
  <si>
    <t>0973-8894</t>
  </si>
  <si>
    <t>Mitigation of abiotic stresses in Lycopersicon esculentum by endophytic bacteria</t>
  </si>
  <si>
    <t>Kumar M, Sharma S, Gupta S, V Kumar</t>
  </si>
  <si>
    <t>Awaited</t>
  </si>
  <si>
    <t>Environtal Sustainability</t>
  </si>
  <si>
    <t>2523-8922</t>
  </si>
  <si>
    <t>Kumar M, Sharma S, Gupta S, V Kumar. 2018. Mitigation of abiotic stresses in Lycopersicon esculentum by endophytic bacteria. Environ Sustain. 1(1): doi.org/10.1007/s42398-018-0004-4. ISSN: 2523-8922</t>
  </si>
  <si>
    <t xml:space="preserve">Isolation and screening of osmotolerant endophytic bacteria from succulent and non-succulent drought tolerant plants for water stress alleviation in cluster bean (Cyamopsis tetrogonoloba). </t>
  </si>
  <si>
    <t>Rathi, MS, Paul S, Manjunatha BS, V Kumar, Varma A.</t>
  </si>
  <si>
    <t>Vegetos</t>
  </si>
  <si>
    <t>0970-4078</t>
  </si>
  <si>
    <t>Rathi, MS, Paul S, Manjunatha BS, V Kumar, Varma A. 2018. Isolation and screening of osmotolerant endophytic bacteria from succulent and non-succulent drought tolerant plants for water stress alleviation in cluster bean (Cyamopsis tetrogonoloba). Vegetos. 31(1): 57-66.</t>
  </si>
  <si>
    <t>Crosstalk Between Co-Cultured 3T3-L1 and C2C12 Cells After the Exposure of Nano-Titanium Dioxide.</t>
  </si>
  <si>
    <t>Vinay Kumar Tripathi, Allur Subramaniyan Sivakumar, Anupam Dhasmana, Inho Hwang</t>
  </si>
  <si>
    <t>Journal of Nanoscience and Nanotechnology</t>
  </si>
  <si>
    <t>ISSN: 1533-4880 (Print), 1533-4899 (Electronic)</t>
  </si>
  <si>
    <t>Volume 18, Number 6, pp. 3870-3879(10)</t>
  </si>
  <si>
    <t>Pathway analysis of differentially expressed genes in Mycobacterium bovis challenged bovine macrophages.</t>
  </si>
  <si>
    <t>Sanjeev Kumar Shukla, Shubhra Shukla, Rehan Khan, Anuj Ahuja, Lakshya Veer Singh, Nitin M. Kamble, Anupam Dhasmana, Naveen Sharma, Bipin Chand, Ajay Vir Singh,</t>
  </si>
  <si>
    <t>Microbial Pathogenesis</t>
  </si>
  <si>
    <t>0882-4010 (Print), 1096-1208 (Electronic)</t>
  </si>
  <si>
    <t>115:343-352.</t>
  </si>
  <si>
    <t>Vitamin D Receptor gene BSM1 polymorphism and risk of Breast Cancer</t>
  </si>
  <si>
    <t>Sana Raza, Roshan Jahan, Anupam Dhasmana, Madan Lal Brahma Bhatt, Mohtashim Lohani and Jamal M. Arif</t>
  </si>
  <si>
    <t>Biochemical and Cellular Archives</t>
  </si>
  <si>
    <t>N/A</t>
  </si>
  <si>
    <t>17(2):657-663</t>
  </si>
  <si>
    <t>Elucidation the toxicity mechanism of zinc oxide nanoparticle using molecular docking approach with proteins</t>
  </si>
  <si>
    <t>Krishna Pal Singh, Anupam Dhasmana, Qamar Rahman</t>
  </si>
  <si>
    <t>Asian Journal of Pharmaceutical and Clinical Research</t>
  </si>
  <si>
    <t>Online ISSN- 2455-3891, Print ISSN- 0974-2441</t>
  </si>
  <si>
    <t>Vol 11, Issue 3,  441-446</t>
  </si>
  <si>
    <t xml:space="preserve"> Discovery of a tetrazolyl β-carboline with in vitro and in vivo osteoprotective activity in estrogen-deficient condition, </t>
  </si>
  <si>
    <t xml:space="preserve"> Anirudha Karvande, Shahnawaz Khan, Irfan Khan, Deepti Singh, Vikram Khedgikar, Priyanka Kushwaha, Naseer Ahmad, Priyanka Kothari, Anupam Dhasmana, Ruchir Kant, Ritu Trivedi, Prem M. S. Chauhan.</t>
  </si>
  <si>
    <t>MedChemComm (Royal Society of Chemistry)</t>
  </si>
  <si>
    <t>ISSN 2040-2511</t>
  </si>
  <si>
    <t xml:space="preserve"> In-silico CD4+, CD8+ &amp; Humoral Immunity Associated Antigenic Epitope Prediction and HLA Distribution Analysis of HTLV-I.</t>
  </si>
  <si>
    <t>Tasneem Bano, Essam Mohammed Janahi, Anupam Dhasmana, Mohtashim Lohani, Shafiul Haque, Raju K. Mandal, Sajad A. Dar, Arshad Jawed, Mohd Wahid, Naseem Akhter, Mohammed Y. Areeshi,</t>
  </si>
  <si>
    <t>Journal of the Balkan Union of Oncology (JBUON)</t>
  </si>
  <si>
    <t xml:space="preserve">ISSN:1107-0625 (Print) </t>
  </si>
  <si>
    <t>Accepted and under Under Production, schedule at 23 (5) Volume</t>
  </si>
  <si>
    <t xml:space="preserve">Niacin Deficiency Modulates Genes Involved in Cancer: Are Smokers at Higher Risk?
</t>
  </si>
  <si>
    <t>Anupam Dahsmana, Mohtashim Lohani, Shafiul Haque, Raju K. Mandal, Sajad A. Dar, Arshad Jawed, Mohd Wahid, Naseem Akhter, Mohammed Y. Areeshi,</t>
  </si>
  <si>
    <t>Journal of cellular Biochemistry (JCB)                   Wiley Publication</t>
  </si>
  <si>
    <t>Online ISSN:1097-4644</t>
  </si>
  <si>
    <t>Accepted, Under Production, DOI:10.1002/jcb.27324</t>
  </si>
  <si>
    <t xml:space="preserve">Sharma, N, Singh, BS, Gupta, S, Panda, A K &amp; Rana, M </t>
  </si>
  <si>
    <t>Thomson Reutor</t>
  </si>
  <si>
    <t xml:space="preserve">Int. J Pharm Sci. Res. </t>
  </si>
  <si>
    <t>2320-5148</t>
  </si>
  <si>
    <t>9 (8) 1000-1007. DOI: 10.13040/ijspr.0975-8232.9(8).1000-07.</t>
  </si>
  <si>
    <t>Evaluation of antimycobacterial activity of secondary metabolites of actinomycetes from unexplored habitats.</t>
  </si>
  <si>
    <t xml:space="preserve">Naik B, Kumar V, Gupta S, Gusain O, Gupta, VK </t>
  </si>
  <si>
    <t>Food Pharma Int.</t>
  </si>
  <si>
    <t>2456-4192</t>
  </si>
  <si>
    <t>Studies on performance enhancement of recycled aggregate by incorporating bio and nano materials.</t>
  </si>
  <si>
    <t xml:space="preserve">Singh, LP, Bisht V, Aswathy, MS, Chaurasia, L &amp; Gupta S </t>
  </si>
  <si>
    <t xml:space="preserve">Construction and Building Materials, </t>
  </si>
  <si>
    <t>0950-0618</t>
  </si>
  <si>
    <t>181, 217-226</t>
  </si>
  <si>
    <t xml:space="preserve">Transcriptome wide identification and characterization of starch synthase enzyme in finger millet. </t>
  </si>
  <si>
    <t xml:space="preserve">Tyagi R, Tiwari A, Gupta A K &amp; Gupta S </t>
  </si>
  <si>
    <t xml:space="preserve"> PubMed</t>
  </si>
  <si>
    <t xml:space="preserve">Bioinformation </t>
  </si>
  <si>
    <t>14 (7): 393-397.</t>
  </si>
  <si>
    <t xml:space="preserve"> Kumar, M, Sharma, S, Gupta, S &amp; Kumar </t>
  </si>
  <si>
    <t xml:space="preserve">Environmental Sustainability </t>
  </si>
  <si>
    <t>1:71–80</t>
  </si>
  <si>
    <t>Climate predictability in the Himalayan foothills using fractals</t>
  </si>
  <si>
    <t>S. Kimothi1, A. K. Pasbola, A. Thapliyal, N. Ojha, V. K. Soni, and Narendra Singh</t>
  </si>
  <si>
    <t>HSET</t>
  </si>
  <si>
    <t>Thomson Reuters USA, SCIE</t>
  </si>
  <si>
    <t>Journal of Mousam</t>
  </si>
  <si>
    <t>Effects of Mass Variation on Structures of Differentially Rotating Polytropic Stars</t>
  </si>
  <si>
    <t>Sunil Kumar, Seema Saini and Kamal Krishan Singh</t>
  </si>
  <si>
    <t>New Astronomy</t>
  </si>
  <si>
    <t>Elsevier</t>
  </si>
  <si>
    <t>1384-1076</t>
  </si>
  <si>
    <t>Sunil Kumar, Seema Saini and Kamal Krishan Singh, Effects of Mass Variation on Structures of Differentially Rotating Polytropic Stars, New Astronomy, 62, pp. 121-135, (2017)</t>
  </si>
  <si>
    <t>Study of use of steel fiber as  reinforcment material with concrete</t>
  </si>
  <si>
    <t>Atul Uniyal, Navneet singh Rawat</t>
  </si>
  <si>
    <t>NATIONAL</t>
  </si>
  <si>
    <t> Google Scholar</t>
  </si>
  <si>
    <t>National confrence on recent innovations in engineering technology and science</t>
  </si>
  <si>
    <t xml:space="preserve">ISSN(print): 2320-2882 </t>
  </si>
  <si>
    <t>Impact Factor: 5.97</t>
  </si>
  <si>
    <t>Volume 6, issue 2, april 2018</t>
  </si>
  <si>
    <t>Constructed Wetlands - A Sustainable Solution for Landfill Leachate Treatment</t>
  </si>
  <si>
    <t> Google Scholar, Open Academic Journals Index (OAJI) </t>
  </si>
  <si>
    <t>International Journal of Latest Technology in Engineering, Management &amp; Applied Science</t>
  </si>
  <si>
    <t>2278-2540</t>
  </si>
  <si>
    <t>7(6)</t>
  </si>
  <si>
    <t>HSMS</t>
  </si>
  <si>
    <t>Juyal, Som Aditya</t>
  </si>
  <si>
    <t>An Empirical Study on Factors Influencing Shopper’s Online Buying Behaviour</t>
  </si>
  <si>
    <t xml:space="preserve">Web of Science </t>
  </si>
  <si>
    <t>International Journal of Online Marketing</t>
  </si>
  <si>
    <t>2156-1753</t>
  </si>
  <si>
    <t>NIL</t>
  </si>
  <si>
    <t>8(1); 55-79</t>
  </si>
  <si>
    <t>A review paper on Green Marketing with detail understanding on Griha - The National Rating System</t>
  </si>
  <si>
    <t>Awasthi, Rakesh and Dimri, Rajat Praveen</t>
  </si>
  <si>
    <t>International Rsearch Journal of Management Science and Technology</t>
  </si>
  <si>
    <t>2250-1959(O) 2348-9367(P)</t>
  </si>
  <si>
    <t>8(3):</t>
  </si>
  <si>
    <t>Unraveling the power of talent analytics: Implications for enhancing business performance</t>
  </si>
  <si>
    <t>Rana, Geeta, Sharma. Ravindra</t>
  </si>
  <si>
    <t>International Journal of Business Society</t>
  </si>
  <si>
    <t>1743-3456</t>
  </si>
  <si>
    <t>Palgrave Macmillan,
25 233, Spring Street
26 New York, NY 10013</t>
  </si>
  <si>
    <t xml:space="preserve">Factors Affecting Service Quality In The Banks: Role Of Organizational Commitment And Its Antecedents </t>
  </si>
  <si>
    <t>Rana, Geeta</t>
  </si>
  <si>
    <t xml:space="preserve"> Sharma. Ravindra,Rana, Geeta,</t>
  </si>
  <si>
    <t xml:space="preserve"> Ashutosh Kumar Choudhary &amp; Parveen Kumar </t>
  </si>
  <si>
    <t xml:space="preserve">Parveen Kumar &amp; Ashutosh Kumar Choudhary, Constructed Wetlands - A Sustainable Solution for Landfill Leachate Treatment. International Journal of Latest Technology in Engineering, Management &amp; Applied Science, 7 (6), pp.101-106, June (2018). </t>
  </si>
  <si>
    <t>International Journal Of Scientific Research</t>
  </si>
  <si>
    <t>Med. Chem. Commun., 2018,9, 1213-1225</t>
  </si>
  <si>
    <t xml:space="preserve">Analysis of proteomic diversity and calcium binding proteins(s) in seeds of horse gram (Macrotyloma uniflorum) cultivars from Uttarakhand. </t>
  </si>
  <si>
    <t xml:space="preserve">Mitigation of abiotic stresses in Lycopersicon esculentum by endophytic bacteria. </t>
  </si>
  <si>
    <r>
      <t>Agarwal, V., Bist, S., Kumar, L., Mittal, H., &amp; Luthra, M. (2018). Study of direct cost of care among ENT surgical inpatients at a tertiary teaching hospital. </t>
    </r>
    <r>
      <rPr>
        <sz val="11"/>
        <color rgb="FF333333"/>
        <rFont val="Times New Roman"/>
        <family val="1"/>
      </rPr>
      <t>International Surgery Journal, 5(7), 2493-2496. </t>
    </r>
  </si>
  <si>
    <r>
      <rPr>
        <sz val="11"/>
        <color rgb="FF000000"/>
        <rFont val="Times New Roman"/>
        <family val="1"/>
      </rPr>
      <t xml:space="preserve"> Cambridge Publishing House.UK.</t>
    </r>
  </si>
  <si>
    <t>Himalayan College of Nursing</t>
  </si>
  <si>
    <t xml:space="preserve">J Gate, CrossRefSAO/NASA Astrophysics Data System (ADS), arXiv (arXiv.org), ANED, Google Scholar </t>
  </si>
  <si>
    <t>Not Available</t>
  </si>
  <si>
    <t>IOSR Journal of Nursing and Health Science (IOSR-JNHS)</t>
  </si>
  <si>
    <t xml:space="preserve">Index Medicus for SEAR
Index Copernicus (ICV 2016 - 86.31)
CAB abstracts/Global Health
JournalSeek Genamics 
Indian Science Abstracts 
Open J Gate
Gale's Health Reference Center
Gale Info Trac
Gale Academic OneFile 
HINARI
Google Scholar
Index Scholar
Scopemed
Urlich,s
GFMER
SafetyLit
NewJour
Scirus
Scientific Publication Index
Scientific Resources Database
Recent Science Index
Scholarly Journals Index
Directory of Academic Resources
Elite Scientific Journals Archives
Current Index to Scholarly Journals
Digital Journals Database
Academic Papers Database
Contemporary Research Index
Ayush Web Portal
Ind Medica
CiteFactor  </t>
  </si>
  <si>
    <t>International Journal of Medical Science and Public Health</t>
  </si>
  <si>
    <t>Not available</t>
  </si>
  <si>
    <t>EMBASE ( Scopus), Indian citation index, Google scholar,Index Copernicus (Poland), EBSCOhost (USA)</t>
  </si>
  <si>
    <t>International Journal of Nursing Education</t>
  </si>
  <si>
    <t>Index Copernicus (ICV 2017: 100.00, ICV 2016: 90.62, ICV 2015: 88.79, ICV 2014: 88.97, ICV 2013: 7.38)
Index Medicus for South-East Asia Region (WHO)
ScopeMed
CrossRef
Google Scholar
Ulrichsweb
Journal Index
J-Gate
Directory of Science
JournalTOCs
ResearchBib
ICMJE
SHERPA/RoMEO</t>
  </si>
  <si>
    <t>ISSN-0974-9349(P)                   ISSN-0974-9357</t>
  </si>
  <si>
    <t>Index Copernicus
Google Scholar
Sherpa Romeo
Open J Gate
Genamics JournalSeek
Academic Keys
Ulrich's Periodicals Directory
RefSeek
Hamdard University
EBSCO A-Z
OCLC- WorldCat
Publons
Geneva Foundation for Medical Education and Research</t>
  </si>
  <si>
    <t>Pediatr Ther, an open access journal</t>
  </si>
  <si>
    <t>E-ISSN 2277-338X | ISSN 2320-4664</t>
  </si>
  <si>
    <t>Google Scholar Mendeley 
Mendeley Academia 
Academia Scribd 
Scribd
Archive 
Archive Issuu 
Issuu Slideshare 
Slideshare Researchbib 
Researchbib
Issuu 
CiteFactor Slideshare 
Index Copernicus International ResearcherID 
ResearcherID Publication List 
Publication List
ISI Indexing 
ISI Indexing BibSonomy 
BibSonomy Edocr 
Edocr DRJI 
DRJI
Facebook 
Facebook Linkedin 
Linkedin Twitter 
Twitter PdfSR 
PdfSR
Orcid 
Orcid Publons 
Publons Searchdl 
Searchdl Endnote 
Endnote
WorldJounralsAlert 
WorldJounralsAlert Directoryofscience 
Directoryofscience JIFactor 
JIFactor IIJIF 
IIJIF
Wikicfp 
Wikicfp Sifactor 
Sifactor I2OR 
I2OR SJIF 
SJIF
ISSN 
ISSN NISCAIR 
NISCAIR InfoBaseIndex 
InfoBaseIndex iseek 
iseek
SemanticScholar 
SemanticScholar RefSeek 
RefSeek CiteSeerX 
CiteSeerX Base Search 
Base Search
Google Blogger 
Google Blogger Bing 
Bing Yahoo 
Yahoo Ask 
Ask
AOL 
AOL Google Search 
Google Search Scientific Indexing Services 
Scientific Indexing Services</t>
  </si>
  <si>
    <t>Few Facts : A Premature Baby and Common Problems</t>
  </si>
  <si>
    <t xml:space="preserve">Mr. Dipti Y Sorte  </t>
  </si>
  <si>
    <t>ISSN:2161-0665</t>
  </si>
  <si>
    <t>Volume 8, Issue-2</t>
  </si>
  <si>
    <t>Knowledge regarding smoking hazards among adolescents</t>
  </si>
  <si>
    <t>Post Graduate Nursing Student                               Mr. Atul Kumar,                                                   Ms. Kanchan Bala</t>
  </si>
  <si>
    <t>International Journal of Trend in Scientific Research Development</t>
  </si>
  <si>
    <t>ISSN No.2456-6470</t>
  </si>
  <si>
    <t>Volume 2, Issue 2 (Jan-Feb 2018)</t>
  </si>
  <si>
    <t>Effectiveness of breathing exercises as play method on cardiopulmonary parameters among children with acute respiratory tract infections in a selected area of Dehradun, Uttarakhand</t>
  </si>
  <si>
    <t xml:space="preserve">Ms. Namrata Pundir,                                Mrs. Rajkumari Sylvia Devi,                                                      Mrs. Sanjenbam Emon Chanu,                                                     Dr. Sanchita Pugazhendi,                   Mr. Chandan Kumar, </t>
  </si>
  <si>
    <t>Vol 7 | Issue 4</t>
  </si>
  <si>
    <t>Effectiveness of Yoga on Anxiety, Depression and Stress level of breast cancer patients undergoing chemotherapy</t>
  </si>
  <si>
    <t>Mrs. Kamli Prakash,                                                  Dr. Sunil Saini</t>
  </si>
  <si>
    <t>PRINT ISSN : 2320-6071. ONLINE ISSN : 2320-6012</t>
  </si>
  <si>
    <t>Vol 6 | Issue 1; pp74-81</t>
  </si>
  <si>
    <t>A study to assess knowledge and attitude of caregivers regarding homecare of family member with schizophrenia at selected hospital of Dehradun, Uttarakhand</t>
  </si>
  <si>
    <t>Post Graduate Nursing Student                                                         Mrs. Grace M Singh,                                                      Mrs. Kamli Prakash</t>
  </si>
  <si>
    <t>Vol-10, No.1</t>
  </si>
  <si>
    <t>A Study to assess the Effectiveness of Structured Teaching Programme regarding Conduct Disorder of Adolescent on the Knowledge of mothers in selected community of Doiwala, Dehradun, Uttarakhand</t>
  </si>
  <si>
    <t>Post Graduate Nursing Student                                                                            Ms. Harleen Kaur,                                                                                   Mrs. Rajkumari Sylvia Devi</t>
  </si>
  <si>
    <t>Print ISSN : 0974-9349. Online ISSN : 0974-9357.</t>
  </si>
  <si>
    <t xml:space="preserve"> Volume : 10, Issue : 1, First page : ( 94) Last page : ( 97)</t>
  </si>
  <si>
    <t>Warning Signs of Pregnancy among Antenatal Mothers</t>
  </si>
  <si>
    <t>Ms. Kanchan Bala ,                                                             Dr. Balwinder Kaur Buttar ,                                                   Dr. Ramesh Singh</t>
  </si>
  <si>
    <t>International Journal of Trend in Scientific Research &amp; Development</t>
  </si>
  <si>
    <t>ISSN No: 2456-6470</t>
  </si>
  <si>
    <t xml:space="preserve"> Vol -2 , Issue – 2
</t>
  </si>
  <si>
    <t>A Study to Assess the Practice to Menstrual Hygiene among Adolescent Girls in Selected Area, Dehradun, Uttarakhand</t>
  </si>
  <si>
    <t>Post Graduate Nursing Student                                                 Ms. Mugdha Devi Sharan Sharma, Mrs. Upma George</t>
  </si>
  <si>
    <t xml:space="preserve">e-ISSN: 2320–1959.                           p- ISSN: 2320–1940 </t>
  </si>
  <si>
    <t xml:space="preserve">Volume 7, Issue 1 Ver. VIII.  PP 01-05
</t>
  </si>
  <si>
    <t>Adherence to therapeutic regimen among patients with cardiovascular diseases in selected community area Dehradun, Uttarakhand</t>
  </si>
  <si>
    <t xml:space="preserve">Post Graduate Nursing Student,                                                       Mrs. Kamli Prakash,                                                   Ms. Vandana Chauhan </t>
  </si>
  <si>
    <t xml:space="preserve"> Vol 7, Issue 7</t>
  </si>
  <si>
    <t>Effectiveness of structured teaching programme on knowledge of practice regarding perineal care among primi mothers</t>
  </si>
  <si>
    <t>Ms. Shama Praveen,                                        Mrs. Priya JPN,                                    Mrs. Gomathi B,</t>
  </si>
  <si>
    <t>Vol. 7 Issue 4</t>
  </si>
  <si>
    <t>Effectiveness of labor support measures on the pain perception of mothers in labor</t>
  </si>
  <si>
    <t xml:space="preserve">Group of two Post Graduate Nursing Students                                  Mrs. Kamli Prakash,                                            Mrs. Gomathi B.,        </t>
  </si>
  <si>
    <t>Vol 7, Issue 5</t>
  </si>
  <si>
    <t>Anger and psychological well-being: A correlational study among working adults in Uttarakhand, India</t>
  </si>
  <si>
    <t>Mrs. Pooja Dhasmana,                                                Mrs. Grace M Singh,                                         Mr. Muthuvenkatachalam Srinivasan,                                                                  Mr. Saurabh Kumar</t>
  </si>
  <si>
    <t xml:space="preserve"> Vol 7 | Issue 4</t>
  </si>
  <si>
    <t>Anxiety and Depression and the coping strategies adapted by patients with Chronic Cardiac Diseases</t>
  </si>
  <si>
    <t>Post Graduate Nursing Student                                                    Mrs. Grace M. Singh ,                                                Mrs. Priya JP Narayan</t>
  </si>
  <si>
    <t>Internet Archive, Sribed, Computer Science Directory, Indian Citation Index, Google Scholar, SciSeek, Academia, Scientific Commons, Science Directory, Indian Science, geCited, Science Central, Microsoft Academic Search, Research Bible, WikiCFP, Mendeley, DocStoc, iScience, DRIJ, SlideShare,  Goartcles, engpaper, Index copernicus, citefactor, ourglocal</t>
  </si>
  <si>
    <t>International Journal of Science &amp; Research</t>
  </si>
  <si>
    <t>ISSN No.2319-7064</t>
  </si>
  <si>
    <t>Volume 7, Issue 6</t>
  </si>
  <si>
    <t>Knowledge of Diabetic Patient on "Prevention of Diabetic Foot Ulcer</t>
  </si>
  <si>
    <t xml:space="preserve">Group of five under Graduate Nursing Students                                                                 Mr. Dipti Y Sorte </t>
  </si>
  <si>
    <t>Cross Ref, Google Scholar, Index Copernicus</t>
  </si>
  <si>
    <t xml:space="preserve">Global Journal for Research Analysis, </t>
  </si>
  <si>
    <t>ISSN No 2277-8160</t>
  </si>
  <si>
    <t>Vol 7 | Issue 7</t>
  </si>
  <si>
    <t xml:space="preserve">Effectiveness of Structured Educational Programme Regarding Prevention of Osteoporosis on Practice of Middle Ages Women </t>
  </si>
  <si>
    <t>Post Graduate Nursing Student                                     Mrs. Kamli Prakash                                             Mrs. Upma George</t>
  </si>
  <si>
    <t>International Journal of Research in Engineering, Science and Management</t>
  </si>
  <si>
    <t>ISSN:2581-5782</t>
  </si>
  <si>
    <t xml:space="preserve"> Volume 1, Issue-9</t>
  </si>
  <si>
    <t>Health Problems of Reproductive System and Treatment seeking behaviour among married women in seleceted rural community, Dehradun, Uttarakhand</t>
  </si>
  <si>
    <t xml:space="preserve">Post Graduate Nursing Student    
 Mrs. Kamli Prakash    </t>
  </si>
  <si>
    <t>International Journal of Science and Research (IJSR)</t>
  </si>
  <si>
    <t xml:space="preserve"> ISSN:2319-7064, </t>
  </si>
  <si>
    <t>Volume 7, Issue-5, May 2018</t>
  </si>
  <si>
    <t>Effectiveness of teaching regarding individualized coping strategy on self esteem of cancer patients undergoing radiation therapy in selected Cancer Research Institute, Dehradun, Uttarakhand</t>
  </si>
  <si>
    <t xml:space="preserve">Post Graduate Nursing Student                                          
Mrs. Kamli Prakash   
Mrs. Priya JP Narayan
</t>
  </si>
  <si>
    <t xml:space="preserve">International Journal of Nursing Education; </t>
  </si>
  <si>
    <t xml:space="preserve">ISSN:2319-7064, </t>
  </si>
  <si>
    <t xml:space="preserve">Volume 10, Issue-4, </t>
  </si>
  <si>
    <t>Publication -2018</t>
  </si>
</sst>
</file>

<file path=xl/styles.xml><?xml version="1.0" encoding="utf-8"?>
<styleSheet xmlns="http://schemas.openxmlformats.org/spreadsheetml/2006/main">
  <fonts count="21">
    <font>
      <sz val="11"/>
      <color theme="1"/>
      <name val="Calibri"/>
      <family val="2"/>
      <scheme val="minor"/>
    </font>
    <font>
      <b/>
      <sz val="10"/>
      <color theme="1"/>
      <name val="Calibri"/>
      <family val="2"/>
      <scheme val="minor"/>
    </font>
    <font>
      <sz val="10"/>
      <color theme="1"/>
      <name val="Calibri"/>
      <family val="2"/>
      <scheme val="minor"/>
    </font>
    <font>
      <sz val="10"/>
      <color theme="1"/>
      <name val="Times New Roman"/>
      <family val="1"/>
    </font>
    <font>
      <sz val="10"/>
      <name val="Times New Roman"/>
      <family val="1"/>
    </font>
    <font>
      <b/>
      <sz val="10"/>
      <color rgb="FF222222"/>
      <name val="Arial"/>
      <family val="2"/>
    </font>
    <font>
      <sz val="10"/>
      <color rgb="FF222222"/>
      <name val="Arial"/>
      <family val="2"/>
    </font>
    <font>
      <i/>
      <sz val="10"/>
      <color rgb="FF222222"/>
      <name val="Arial"/>
      <family val="2"/>
    </font>
    <font>
      <sz val="10"/>
      <color rgb="FF222222"/>
      <name val="Times New Roman"/>
      <family val="1"/>
    </font>
    <font>
      <sz val="9"/>
      <color rgb="FF000000"/>
      <name val="Times New Roman"/>
      <family val="1"/>
    </font>
    <font>
      <sz val="10"/>
      <color rgb="FF000000"/>
      <name val="Verdana"/>
      <family val="2"/>
    </font>
    <font>
      <i/>
      <sz val="10"/>
      <color rgb="FF303030"/>
      <name val="Arial"/>
      <family val="2"/>
    </font>
    <font>
      <sz val="10"/>
      <color rgb="FF303030"/>
      <name val="Arial"/>
      <family val="2"/>
    </font>
    <font>
      <sz val="9"/>
      <color rgb="FF1F1F3F"/>
      <name val="Arial"/>
      <family val="2"/>
    </font>
    <font>
      <u/>
      <sz val="11"/>
      <color theme="10"/>
      <name val="Calibri"/>
      <family val="2"/>
      <scheme val="minor"/>
    </font>
    <font>
      <sz val="11"/>
      <color theme="1"/>
      <name val="Times New Roman"/>
      <family val="1"/>
    </font>
    <font>
      <sz val="11"/>
      <color rgb="FF000000"/>
      <name val="Times New Roman"/>
      <family val="1"/>
    </font>
    <font>
      <sz val="11"/>
      <color rgb="FF333333"/>
      <name val="Times New Roman"/>
      <family val="1"/>
    </font>
    <font>
      <sz val="11"/>
      <name val="Times New Roman"/>
      <family val="1"/>
    </font>
    <font>
      <sz val="10"/>
      <name val="Calibri"/>
      <family val="2"/>
      <scheme val="minor"/>
    </font>
    <font>
      <sz val="26"/>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4" fillId="0" borderId="0" applyNumberFormat="0" applyFill="0" applyBorder="0" applyAlignment="0" applyProtection="0"/>
  </cellStyleXfs>
  <cellXfs count="29">
    <xf numFmtId="0" fontId="0" fillId="0" borderId="0" xfId="0"/>
    <xf numFmtId="0" fontId="2" fillId="0" borderId="0"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0" fillId="0" borderId="1" xfId="0" applyFill="1" applyBorder="1" applyAlignment="1">
      <alignment wrapText="1"/>
    </xf>
    <xf numFmtId="0" fontId="10" fillId="0" borderId="1" xfId="0" applyFont="1" applyFill="1" applyBorder="1" applyAlignment="1">
      <alignment wrapText="1"/>
    </xf>
    <xf numFmtId="0" fontId="13"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1" applyFont="1" applyFill="1" applyBorder="1" applyAlignment="1" applyProtection="1">
      <alignment horizontal="center" vertical="center" wrapText="1"/>
    </xf>
    <xf numFmtId="0" fontId="1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0" xfId="0" applyFont="1" applyFill="1" applyBorder="1" applyAlignment="1">
      <alignment wrapText="1"/>
    </xf>
    <xf numFmtId="0" fontId="15" fillId="0" borderId="0" xfId="0" applyFont="1" applyFill="1" applyBorder="1"/>
    <xf numFmtId="0" fontId="15" fillId="0" borderId="0" xfId="0" applyFont="1" applyFill="1" applyBorder="1" applyAlignment="1">
      <alignment horizontal="center"/>
    </xf>
    <xf numFmtId="0" fontId="16"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16" fontId="15" fillId="0"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0" borderId="0" xfId="0" applyFont="1" applyAlignment="1">
      <alignment horizontal="center" vertical="center" wrapText="1"/>
    </xf>
    <xf numFmtId="0" fontId="20" fillId="0" borderId="2" xfId="0" applyFont="1" applyBorder="1" applyAlignment="1">
      <alignment horizontal="center" vertical="center"/>
    </xf>
  </cellXfs>
  <cellStyles count="2">
    <cellStyle name="Hyperlink" xfId="1" builtinId="8"/>
    <cellStyle name="Normal" xfId="0" builtinId="0"/>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cholar.google.com/citations?view_op=view_citation&amp;hl=en&amp;user=AkeKmyoAAAAJ&amp;citation_for_view=AkeKmyoAAAAJ:W7OEmFMy1HYC" TargetMode="External"/><Relationship Id="rId1" Type="http://schemas.openxmlformats.org/officeDocument/2006/relationships/hyperlink" Target="http://medind.nic.in/jal/jalm.shtml"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oi.org/10.1155/2018/1292307" TargetMode="External"/><Relationship Id="rId7" Type="http://schemas.openxmlformats.org/officeDocument/2006/relationships/hyperlink" Target="http://www.ajpcr.com/" TargetMode="External"/><Relationship Id="rId2" Type="http://schemas.openxmlformats.org/officeDocument/2006/relationships/hyperlink" Target="http://dx.doi.org/10.18203/2319-2003.ijbcp20181168" TargetMode="External"/><Relationship Id="rId1" Type="http://schemas.openxmlformats.org/officeDocument/2006/relationships/hyperlink" Target="http://dx.doi.org/10.18203/2320-6012.ijrms20180615" TargetMode="External"/><Relationship Id="rId6" Type="http://schemas.openxmlformats.org/officeDocument/2006/relationships/hyperlink" Target="http://www.scimagojr.com/journalsearch.php?q=21000196006&amp;tip=sid&amp;clean=0" TargetMode="External"/><Relationship Id="rId5" Type="http://schemas.openxmlformats.org/officeDocument/2006/relationships/hyperlink" Target="https://www.ncbi.nlm.nih.gov/pubmed/29197526" TargetMode="External"/><Relationship Id="rId4" Type="http://schemas.openxmlformats.org/officeDocument/2006/relationships/hyperlink" Target="https://www.ncbi.nlm.nih.gov/pubmed/29442721" TargetMode="External"/></Relationships>
</file>

<file path=xl/worksheets/sheet1.xml><?xml version="1.0" encoding="utf-8"?>
<worksheet xmlns="http://schemas.openxmlformats.org/spreadsheetml/2006/main" xmlns:r="http://schemas.openxmlformats.org/officeDocument/2006/relationships">
  <dimension ref="A1:I72"/>
  <sheetViews>
    <sheetView topLeftCell="A70" workbookViewId="0">
      <selection activeCell="F5" sqref="F5"/>
    </sheetView>
  </sheetViews>
  <sheetFormatPr defaultRowHeight="15"/>
  <cols>
    <col min="1" max="1" width="5.140625" bestFit="1" customWidth="1"/>
    <col min="2" max="2" width="42.7109375" customWidth="1"/>
    <col min="3" max="3" width="17.85546875" customWidth="1"/>
    <col min="4" max="6" width="20.42578125" customWidth="1"/>
    <col min="7" max="7" width="8.42578125" customWidth="1"/>
    <col min="8" max="8" width="20.42578125" customWidth="1"/>
    <col min="9" max="9" width="51" customWidth="1"/>
  </cols>
  <sheetData>
    <row r="1" spans="1:9" s="1" customFormat="1" ht="25.5">
      <c r="A1" s="2" t="s">
        <v>0</v>
      </c>
      <c r="B1" s="3" t="s">
        <v>1</v>
      </c>
      <c r="C1" s="3" t="s">
        <v>304</v>
      </c>
      <c r="D1" s="3" t="s">
        <v>2</v>
      </c>
      <c r="E1" s="3" t="s">
        <v>3</v>
      </c>
      <c r="F1" s="3" t="s">
        <v>4</v>
      </c>
      <c r="G1" s="2" t="s">
        <v>5</v>
      </c>
      <c r="H1" s="3" t="s">
        <v>6</v>
      </c>
      <c r="I1" s="3" t="s">
        <v>7</v>
      </c>
    </row>
    <row r="2" spans="1:9" ht="51">
      <c r="A2" s="5">
        <v>1</v>
      </c>
      <c r="B2" s="4" t="s">
        <v>59</v>
      </c>
      <c r="C2" s="4" t="s">
        <v>58</v>
      </c>
      <c r="D2" s="4" t="s">
        <v>60</v>
      </c>
      <c r="E2" s="4"/>
      <c r="F2" s="4"/>
      <c r="G2" s="4">
        <v>2015</v>
      </c>
      <c r="H2" s="4" t="s">
        <v>36</v>
      </c>
      <c r="I2" s="4" t="s">
        <v>61</v>
      </c>
    </row>
    <row r="3" spans="1:9" ht="38.25">
      <c r="A3" s="5">
        <v>2</v>
      </c>
      <c r="B3" s="4" t="s">
        <v>63</v>
      </c>
      <c r="C3" s="4" t="s">
        <v>62</v>
      </c>
      <c r="D3" s="4" t="s">
        <v>60</v>
      </c>
      <c r="E3" s="4"/>
      <c r="F3" s="4"/>
      <c r="G3" s="4">
        <v>2015</v>
      </c>
      <c r="H3" s="4" t="s">
        <v>36</v>
      </c>
      <c r="I3" s="4" t="s">
        <v>64</v>
      </c>
    </row>
    <row r="4" spans="1:9" ht="51">
      <c r="A4" s="5">
        <v>3</v>
      </c>
      <c r="B4" s="4" t="s">
        <v>65</v>
      </c>
      <c r="C4" s="4" t="s">
        <v>27</v>
      </c>
      <c r="D4" s="4" t="s">
        <v>66</v>
      </c>
      <c r="E4" s="4"/>
      <c r="F4" s="4"/>
      <c r="G4" s="4">
        <v>2015</v>
      </c>
      <c r="H4" s="4">
        <v>9</v>
      </c>
      <c r="I4" s="4" t="s">
        <v>67</v>
      </c>
    </row>
    <row r="5" spans="1:9" ht="38.25">
      <c r="A5" s="5">
        <v>4</v>
      </c>
      <c r="B5" s="4" t="s">
        <v>68</v>
      </c>
      <c r="C5" s="4" t="s">
        <v>24</v>
      </c>
      <c r="D5" s="4" t="s">
        <v>69</v>
      </c>
      <c r="E5" s="4"/>
      <c r="F5" s="4"/>
      <c r="G5" s="4">
        <v>2015</v>
      </c>
      <c r="H5" s="4" t="s">
        <v>70</v>
      </c>
      <c r="I5" s="4" t="s">
        <v>71</v>
      </c>
    </row>
    <row r="6" spans="1:9" ht="51">
      <c r="A6" s="5">
        <v>5</v>
      </c>
      <c r="B6" s="4" t="s">
        <v>72</v>
      </c>
      <c r="C6" s="4" t="s">
        <v>20</v>
      </c>
      <c r="D6" s="4" t="s">
        <v>73</v>
      </c>
      <c r="E6" s="4"/>
      <c r="F6" s="4"/>
      <c r="G6" s="4">
        <v>2015</v>
      </c>
      <c r="H6" s="4" t="s">
        <v>74</v>
      </c>
      <c r="I6" s="4" t="s">
        <v>75</v>
      </c>
    </row>
    <row r="7" spans="1:9" ht="63.75">
      <c r="A7" s="5">
        <v>6</v>
      </c>
      <c r="B7" s="4" t="s">
        <v>77</v>
      </c>
      <c r="C7" s="4" t="s">
        <v>76</v>
      </c>
      <c r="D7" s="4" t="s">
        <v>78</v>
      </c>
      <c r="E7" s="4"/>
      <c r="F7" s="4"/>
      <c r="G7" s="4">
        <v>2015</v>
      </c>
      <c r="H7" s="4" t="s">
        <v>79</v>
      </c>
      <c r="I7" s="4" t="s">
        <v>80</v>
      </c>
    </row>
    <row r="8" spans="1:9" ht="63.75">
      <c r="A8" s="5">
        <v>7</v>
      </c>
      <c r="B8" s="4" t="s">
        <v>81</v>
      </c>
      <c r="C8" s="4" t="s">
        <v>24</v>
      </c>
      <c r="D8" s="4" t="s">
        <v>82</v>
      </c>
      <c r="E8" s="4"/>
      <c r="F8" s="4"/>
      <c r="G8" s="4">
        <v>2015</v>
      </c>
      <c r="H8" s="6" t="s">
        <v>83</v>
      </c>
      <c r="I8" s="4" t="s">
        <v>84</v>
      </c>
    </row>
    <row r="9" spans="1:9" ht="51">
      <c r="A9" s="5">
        <v>8</v>
      </c>
      <c r="B9" s="4" t="s">
        <v>85</v>
      </c>
      <c r="C9" s="4" t="s">
        <v>42</v>
      </c>
      <c r="D9" s="4" t="s">
        <v>86</v>
      </c>
      <c r="E9" s="4"/>
      <c r="F9" s="4"/>
      <c r="G9" s="4">
        <v>2015</v>
      </c>
      <c r="H9" s="6" t="s">
        <v>87</v>
      </c>
      <c r="I9" s="4" t="s">
        <v>88</v>
      </c>
    </row>
    <row r="10" spans="1:9" ht="102">
      <c r="A10" s="5">
        <v>9</v>
      </c>
      <c r="B10" s="4" t="s">
        <v>89</v>
      </c>
      <c r="C10" s="4" t="s">
        <v>54</v>
      </c>
      <c r="D10" s="4" t="s">
        <v>90</v>
      </c>
      <c r="E10" s="4"/>
      <c r="F10" s="4"/>
      <c r="G10" s="4">
        <v>2015</v>
      </c>
      <c r="H10" s="6" t="s">
        <v>91</v>
      </c>
      <c r="I10" s="4" t="s">
        <v>92</v>
      </c>
    </row>
    <row r="11" spans="1:9" ht="76.5">
      <c r="A11" s="5">
        <v>10</v>
      </c>
      <c r="B11" s="4" t="s">
        <v>93</v>
      </c>
      <c r="C11" s="4" t="s">
        <v>39</v>
      </c>
      <c r="D11" s="4" t="s">
        <v>29</v>
      </c>
      <c r="E11" s="4"/>
      <c r="F11" s="4"/>
      <c r="G11" s="4">
        <v>2015</v>
      </c>
      <c r="H11" s="6" t="s">
        <v>38</v>
      </c>
      <c r="I11" s="4" t="s">
        <v>94</v>
      </c>
    </row>
    <row r="12" spans="1:9" ht="51">
      <c r="A12" s="5">
        <v>11</v>
      </c>
      <c r="B12" s="5" t="s">
        <v>96</v>
      </c>
      <c r="C12" s="8" t="s">
        <v>95</v>
      </c>
      <c r="D12" s="5" t="s">
        <v>97</v>
      </c>
      <c r="E12" s="5"/>
      <c r="F12" s="5"/>
      <c r="G12" s="8">
        <v>2015</v>
      </c>
      <c r="H12" s="8" t="s">
        <v>98</v>
      </c>
      <c r="I12" s="4" t="s">
        <v>99</v>
      </c>
    </row>
    <row r="13" spans="1:9" ht="38.25">
      <c r="A13" s="5">
        <v>12</v>
      </c>
      <c r="B13" s="4" t="s">
        <v>100</v>
      </c>
      <c r="C13" s="4" t="s">
        <v>40</v>
      </c>
      <c r="D13" s="4" t="s">
        <v>101</v>
      </c>
      <c r="E13" s="4"/>
      <c r="F13" s="4"/>
      <c r="G13" s="4">
        <v>2015</v>
      </c>
      <c r="H13" s="4">
        <v>6</v>
      </c>
      <c r="I13" s="4" t="s">
        <v>102</v>
      </c>
    </row>
    <row r="14" spans="1:9" ht="38.25">
      <c r="A14" s="5">
        <v>13</v>
      </c>
      <c r="B14" s="4" t="s">
        <v>103</v>
      </c>
      <c r="C14" s="4" t="s">
        <v>40</v>
      </c>
      <c r="D14" s="4" t="s">
        <v>104</v>
      </c>
      <c r="E14" s="4"/>
      <c r="F14" s="4"/>
      <c r="G14" s="4">
        <v>2015</v>
      </c>
      <c r="H14" s="4">
        <v>57</v>
      </c>
      <c r="I14" s="4" t="s">
        <v>105</v>
      </c>
    </row>
    <row r="15" spans="1:9" ht="38.25">
      <c r="A15" s="5">
        <v>14</v>
      </c>
      <c r="B15" s="4" t="s">
        <v>107</v>
      </c>
      <c r="C15" s="4" t="s">
        <v>106</v>
      </c>
      <c r="D15" s="4" t="s">
        <v>21</v>
      </c>
      <c r="E15" s="4"/>
      <c r="F15" s="4"/>
      <c r="G15" s="4">
        <v>2015</v>
      </c>
      <c r="H15" s="4" t="s">
        <v>108</v>
      </c>
      <c r="I15" s="4" t="s">
        <v>109</v>
      </c>
    </row>
    <row r="16" spans="1:9" ht="51">
      <c r="A16" s="5">
        <v>15</v>
      </c>
      <c r="B16" s="4" t="s">
        <v>110</v>
      </c>
      <c r="C16" s="4" t="s">
        <v>26</v>
      </c>
      <c r="D16" s="4" t="s">
        <v>111</v>
      </c>
      <c r="E16" s="4"/>
      <c r="F16" s="4"/>
      <c r="G16" s="4">
        <v>2015</v>
      </c>
      <c r="H16" s="4" t="s">
        <v>18</v>
      </c>
      <c r="I16" s="4" t="s">
        <v>112</v>
      </c>
    </row>
    <row r="17" spans="1:9" ht="38.25">
      <c r="A17" s="5">
        <v>16</v>
      </c>
      <c r="B17" s="5" t="s">
        <v>114</v>
      </c>
      <c r="C17" s="8" t="s">
        <v>113</v>
      </c>
      <c r="D17" s="5" t="s">
        <v>115</v>
      </c>
      <c r="E17" s="5"/>
      <c r="F17" s="5"/>
      <c r="G17" s="8">
        <v>2015</v>
      </c>
      <c r="H17" s="4" t="s">
        <v>116</v>
      </c>
      <c r="I17" s="9" t="s">
        <v>117</v>
      </c>
    </row>
    <row r="18" spans="1:9" ht="51">
      <c r="A18" s="5">
        <v>17</v>
      </c>
      <c r="B18" s="4" t="s">
        <v>119</v>
      </c>
      <c r="C18" s="4" t="s">
        <v>118</v>
      </c>
      <c r="D18" s="4" t="s">
        <v>120</v>
      </c>
      <c r="E18" s="4"/>
      <c r="F18" s="4"/>
      <c r="G18" s="4">
        <v>2015</v>
      </c>
      <c r="H18" s="4" t="s">
        <v>32</v>
      </c>
      <c r="I18" s="4" t="s">
        <v>121</v>
      </c>
    </row>
    <row r="19" spans="1:9" ht="38.25">
      <c r="A19" s="5">
        <v>18</v>
      </c>
      <c r="B19" s="4" t="s">
        <v>122</v>
      </c>
      <c r="C19" s="4" t="s">
        <v>41</v>
      </c>
      <c r="D19" s="4" t="s">
        <v>123</v>
      </c>
      <c r="E19" s="4"/>
      <c r="F19" s="4"/>
      <c r="G19" s="4">
        <v>2015</v>
      </c>
      <c r="H19" s="4" t="s">
        <v>124</v>
      </c>
      <c r="I19" s="4" t="s">
        <v>125</v>
      </c>
    </row>
    <row r="20" spans="1:9" ht="51">
      <c r="A20" s="5">
        <v>19</v>
      </c>
      <c r="B20" s="4" t="s">
        <v>127</v>
      </c>
      <c r="C20" s="4" t="s">
        <v>126</v>
      </c>
      <c r="D20" s="4" t="s">
        <v>128</v>
      </c>
      <c r="E20" s="4"/>
      <c r="F20" s="4"/>
      <c r="G20" s="4">
        <v>2015</v>
      </c>
      <c r="H20" s="4" t="s">
        <v>124</v>
      </c>
      <c r="I20" s="4" t="s">
        <v>129</v>
      </c>
    </row>
    <row r="21" spans="1:9" ht="63.75">
      <c r="A21" s="5">
        <v>20</v>
      </c>
      <c r="B21" s="4" t="s">
        <v>130</v>
      </c>
      <c r="C21" s="4" t="s">
        <v>76</v>
      </c>
      <c r="D21" s="4" t="s">
        <v>131</v>
      </c>
      <c r="E21" s="4"/>
      <c r="F21" s="4"/>
      <c r="G21" s="4">
        <v>2015</v>
      </c>
      <c r="H21" s="4" t="s">
        <v>30</v>
      </c>
      <c r="I21" s="4" t="s">
        <v>132</v>
      </c>
    </row>
    <row r="22" spans="1:9" ht="51">
      <c r="A22" s="5">
        <v>21</v>
      </c>
      <c r="B22" s="4" t="s">
        <v>133</v>
      </c>
      <c r="C22" s="4" t="s">
        <v>42</v>
      </c>
      <c r="D22" s="4" t="s">
        <v>134</v>
      </c>
      <c r="E22" s="4"/>
      <c r="F22" s="4"/>
      <c r="G22" s="4">
        <v>2015</v>
      </c>
      <c r="H22" s="4" t="s">
        <v>87</v>
      </c>
      <c r="I22" s="4" t="s">
        <v>135</v>
      </c>
    </row>
    <row r="23" spans="1:9" ht="63.75">
      <c r="A23" s="5">
        <v>22</v>
      </c>
      <c r="B23" s="4" t="s">
        <v>136</v>
      </c>
      <c r="C23" s="4" t="s">
        <v>42</v>
      </c>
      <c r="D23" s="4" t="s">
        <v>137</v>
      </c>
      <c r="E23" s="4"/>
      <c r="F23" s="4"/>
      <c r="G23" s="4">
        <v>2015</v>
      </c>
      <c r="H23" s="4" t="s">
        <v>138</v>
      </c>
      <c r="I23" s="4" t="s">
        <v>139</v>
      </c>
    </row>
    <row r="24" spans="1:9" ht="51">
      <c r="A24" s="5">
        <v>23</v>
      </c>
      <c r="B24" s="4" t="s">
        <v>141</v>
      </c>
      <c r="C24" s="4" t="s">
        <v>140</v>
      </c>
      <c r="D24" s="4" t="s">
        <v>142</v>
      </c>
      <c r="E24" s="4"/>
      <c r="F24" s="4"/>
      <c r="G24" s="4">
        <v>2015</v>
      </c>
      <c r="H24" s="4" t="s">
        <v>30</v>
      </c>
      <c r="I24" s="4" t="s">
        <v>143</v>
      </c>
    </row>
    <row r="25" spans="1:9" ht="25.5">
      <c r="A25" s="5">
        <v>24</v>
      </c>
      <c r="B25" s="4" t="s">
        <v>144</v>
      </c>
      <c r="C25" s="4" t="s">
        <v>140</v>
      </c>
      <c r="D25" s="4" t="s">
        <v>145</v>
      </c>
      <c r="E25" s="4"/>
      <c r="F25" s="4"/>
      <c r="G25" s="4">
        <v>2015</v>
      </c>
      <c r="H25" s="4" t="s">
        <v>146</v>
      </c>
      <c r="I25" s="4" t="s">
        <v>147</v>
      </c>
    </row>
    <row r="26" spans="1:9" ht="76.5">
      <c r="A26" s="5">
        <v>25</v>
      </c>
      <c r="B26" s="4" t="s">
        <v>149</v>
      </c>
      <c r="C26" s="4" t="s">
        <v>148</v>
      </c>
      <c r="D26" s="4" t="s">
        <v>31</v>
      </c>
      <c r="E26" s="4"/>
      <c r="F26" s="4"/>
      <c r="G26" s="4">
        <v>2015</v>
      </c>
      <c r="H26" s="4" t="s">
        <v>150</v>
      </c>
      <c r="I26" s="4" t="s">
        <v>151</v>
      </c>
    </row>
    <row r="27" spans="1:9" ht="51">
      <c r="A27" s="5">
        <v>26</v>
      </c>
      <c r="B27" s="4" t="s">
        <v>152</v>
      </c>
      <c r="C27" s="4" t="s">
        <v>34</v>
      </c>
      <c r="D27" s="4" t="s">
        <v>31</v>
      </c>
      <c r="E27" s="4"/>
      <c r="F27" s="4"/>
      <c r="G27" s="4">
        <v>2015</v>
      </c>
      <c r="H27" s="4" t="s">
        <v>153</v>
      </c>
      <c r="I27" s="4" t="s">
        <v>154</v>
      </c>
    </row>
    <row r="28" spans="1:9" ht="76.5">
      <c r="A28" s="5">
        <v>27</v>
      </c>
      <c r="B28" s="4" t="s">
        <v>155</v>
      </c>
      <c r="C28" s="4" t="s">
        <v>28</v>
      </c>
      <c r="D28" s="4" t="s">
        <v>156</v>
      </c>
      <c r="E28" s="4"/>
      <c r="F28" s="4"/>
      <c r="G28" s="4">
        <v>2015</v>
      </c>
      <c r="H28" s="4" t="s">
        <v>150</v>
      </c>
      <c r="I28" s="4" t="s">
        <v>157</v>
      </c>
    </row>
    <row r="29" spans="1:9" ht="63.75">
      <c r="A29" s="5">
        <v>28</v>
      </c>
      <c r="B29" s="4" t="s">
        <v>159</v>
      </c>
      <c r="C29" s="4" t="s">
        <v>158</v>
      </c>
      <c r="D29" s="4" t="s">
        <v>160</v>
      </c>
      <c r="E29" s="4"/>
      <c r="F29" s="4"/>
      <c r="G29" s="4">
        <v>2015</v>
      </c>
      <c r="H29" s="4" t="s">
        <v>83</v>
      </c>
      <c r="I29" s="4" t="s">
        <v>161</v>
      </c>
    </row>
    <row r="30" spans="1:9" ht="51">
      <c r="A30" s="5">
        <v>29</v>
      </c>
      <c r="B30" s="4" t="s">
        <v>162</v>
      </c>
      <c r="C30" s="4" t="s">
        <v>28</v>
      </c>
      <c r="D30" s="4" t="s">
        <v>163</v>
      </c>
      <c r="E30" s="4"/>
      <c r="F30" s="4"/>
      <c r="G30" s="4">
        <v>2015</v>
      </c>
      <c r="H30" s="4" t="s">
        <v>164</v>
      </c>
      <c r="I30" s="4" t="s">
        <v>165</v>
      </c>
    </row>
    <row r="31" spans="1:9" ht="76.5">
      <c r="A31" s="5">
        <v>30</v>
      </c>
      <c r="B31" s="4" t="s">
        <v>167</v>
      </c>
      <c r="C31" s="4" t="s">
        <v>166</v>
      </c>
      <c r="D31" s="4" t="s">
        <v>13</v>
      </c>
      <c r="E31" s="4"/>
      <c r="F31" s="4"/>
      <c r="G31" s="4">
        <v>2015</v>
      </c>
      <c r="H31" s="4" t="s">
        <v>168</v>
      </c>
      <c r="I31" s="7" t="s">
        <v>169</v>
      </c>
    </row>
    <row r="32" spans="1:9" ht="51">
      <c r="A32" s="5">
        <v>31</v>
      </c>
      <c r="B32" s="4" t="s">
        <v>171</v>
      </c>
      <c r="C32" s="4" t="s">
        <v>170</v>
      </c>
      <c r="D32" s="4" t="s">
        <v>172</v>
      </c>
      <c r="E32" s="4"/>
      <c r="F32" s="4"/>
      <c r="G32" s="4">
        <v>2015</v>
      </c>
      <c r="H32" s="4" t="s">
        <v>168</v>
      </c>
      <c r="I32" s="4" t="s">
        <v>173</v>
      </c>
    </row>
    <row r="33" spans="1:9" ht="51">
      <c r="A33" s="5">
        <v>32</v>
      </c>
      <c r="B33" s="4" t="s">
        <v>174</v>
      </c>
      <c r="C33" s="4" t="s">
        <v>28</v>
      </c>
      <c r="D33" s="4" t="s">
        <v>175</v>
      </c>
      <c r="E33" s="4"/>
      <c r="F33" s="4"/>
      <c r="G33" s="4">
        <v>2015</v>
      </c>
      <c r="H33" s="4" t="s">
        <v>176</v>
      </c>
      <c r="I33" s="4" t="s">
        <v>177</v>
      </c>
    </row>
    <row r="34" spans="1:9" ht="51">
      <c r="A34" s="5">
        <v>33</v>
      </c>
      <c r="B34" s="4" t="s">
        <v>178</v>
      </c>
      <c r="C34" s="4" t="s">
        <v>28</v>
      </c>
      <c r="D34" s="4" t="s">
        <v>14</v>
      </c>
      <c r="E34" s="4"/>
      <c r="F34" s="4"/>
      <c r="G34" s="4">
        <v>2015</v>
      </c>
      <c r="H34" s="4" t="s">
        <v>179</v>
      </c>
      <c r="I34" s="4" t="s">
        <v>180</v>
      </c>
    </row>
    <row r="35" spans="1:9" ht="51">
      <c r="A35" s="5">
        <v>34</v>
      </c>
      <c r="B35" s="4" t="s">
        <v>181</v>
      </c>
      <c r="C35" s="4" t="s">
        <v>113</v>
      </c>
      <c r="D35" s="4" t="s">
        <v>14</v>
      </c>
      <c r="E35" s="4"/>
      <c r="F35" s="4"/>
      <c r="G35" s="4">
        <v>2015</v>
      </c>
      <c r="H35" s="4" t="s">
        <v>179</v>
      </c>
      <c r="I35" s="4" t="s">
        <v>182</v>
      </c>
    </row>
    <row r="36" spans="1:9" ht="51">
      <c r="A36" s="5">
        <v>35</v>
      </c>
      <c r="B36" s="4" t="s">
        <v>183</v>
      </c>
      <c r="C36" s="4" t="s">
        <v>25</v>
      </c>
      <c r="D36" s="4" t="s">
        <v>184</v>
      </c>
      <c r="E36" s="4"/>
      <c r="F36" s="4"/>
      <c r="G36" s="4">
        <v>2015</v>
      </c>
      <c r="H36" s="4" t="s">
        <v>16</v>
      </c>
      <c r="I36" s="4" t="s">
        <v>185</v>
      </c>
    </row>
    <row r="37" spans="1:9" ht="51">
      <c r="A37" s="5">
        <v>36</v>
      </c>
      <c r="B37" s="4" t="s">
        <v>186</v>
      </c>
      <c r="C37" s="4" t="s">
        <v>33</v>
      </c>
      <c r="D37" s="4" t="s">
        <v>187</v>
      </c>
      <c r="E37" s="4"/>
      <c r="F37" s="4"/>
      <c r="G37" s="4">
        <v>2015</v>
      </c>
      <c r="H37" s="4" t="s">
        <v>188</v>
      </c>
      <c r="I37" s="4" t="s">
        <v>189</v>
      </c>
    </row>
    <row r="38" spans="1:9" ht="63.75">
      <c r="A38" s="5">
        <v>37</v>
      </c>
      <c r="B38" s="4" t="s">
        <v>190</v>
      </c>
      <c r="C38" s="4" t="s">
        <v>37</v>
      </c>
      <c r="D38" s="4" t="s">
        <v>191</v>
      </c>
      <c r="E38" s="4"/>
      <c r="F38" s="4"/>
      <c r="G38" s="4">
        <v>2015</v>
      </c>
      <c r="H38" s="4" t="s">
        <v>19</v>
      </c>
      <c r="I38" s="4" t="s">
        <v>192</v>
      </c>
    </row>
    <row r="39" spans="1:9" ht="60">
      <c r="A39" s="5">
        <v>38</v>
      </c>
      <c r="B39" s="4" t="s">
        <v>193</v>
      </c>
      <c r="C39" s="4" t="s">
        <v>140</v>
      </c>
      <c r="D39" s="4" t="s">
        <v>194</v>
      </c>
      <c r="E39" s="4"/>
      <c r="F39" s="4"/>
      <c r="G39" s="4">
        <v>2015</v>
      </c>
      <c r="H39" s="4" t="s">
        <v>195</v>
      </c>
      <c r="I39" s="10" t="s">
        <v>196</v>
      </c>
    </row>
    <row r="40" spans="1:9" ht="51">
      <c r="A40" s="5">
        <v>39</v>
      </c>
      <c r="B40" s="4" t="s">
        <v>197</v>
      </c>
      <c r="C40" s="4" t="s">
        <v>28</v>
      </c>
      <c r="D40" s="4" t="s">
        <v>198</v>
      </c>
      <c r="E40" s="4"/>
      <c r="F40" s="4"/>
      <c r="G40" s="4">
        <v>2015</v>
      </c>
      <c r="H40" s="4" t="s">
        <v>57</v>
      </c>
      <c r="I40" s="6" t="s">
        <v>199</v>
      </c>
    </row>
    <row r="41" spans="1:9" ht="45">
      <c r="A41" s="5">
        <v>40</v>
      </c>
      <c r="B41" s="4" t="s">
        <v>201</v>
      </c>
      <c r="C41" s="4" t="s">
        <v>200</v>
      </c>
      <c r="D41" s="4" t="s">
        <v>194</v>
      </c>
      <c r="E41" s="4"/>
      <c r="F41" s="4"/>
      <c r="G41" s="4">
        <v>2015</v>
      </c>
      <c r="H41" s="4" t="s">
        <v>195</v>
      </c>
      <c r="I41" s="10" t="s">
        <v>202</v>
      </c>
    </row>
    <row r="42" spans="1:9" ht="51">
      <c r="A42" s="5">
        <v>41</v>
      </c>
      <c r="B42" s="4" t="s">
        <v>203</v>
      </c>
      <c r="C42" s="4" t="s">
        <v>25</v>
      </c>
      <c r="D42" s="4" t="s">
        <v>56</v>
      </c>
      <c r="E42" s="4"/>
      <c r="F42" s="4"/>
      <c r="G42" s="4">
        <v>2015</v>
      </c>
      <c r="H42" s="4" t="s">
        <v>204</v>
      </c>
      <c r="I42" s="6" t="s">
        <v>205</v>
      </c>
    </row>
    <row r="43" spans="1:9" ht="51">
      <c r="A43" s="5">
        <v>42</v>
      </c>
      <c r="B43" s="4" t="s">
        <v>207</v>
      </c>
      <c r="C43" s="4" t="s">
        <v>206</v>
      </c>
      <c r="D43" s="4" t="s">
        <v>208</v>
      </c>
      <c r="E43" s="4"/>
      <c r="F43" s="4"/>
      <c r="G43" s="4">
        <v>2015</v>
      </c>
      <c r="H43" s="4" t="s">
        <v>209</v>
      </c>
      <c r="I43" s="4" t="s">
        <v>210</v>
      </c>
    </row>
    <row r="44" spans="1:9" ht="63.75">
      <c r="A44" s="5">
        <v>43</v>
      </c>
      <c r="B44" s="4" t="s">
        <v>211</v>
      </c>
      <c r="C44" s="4" t="s">
        <v>27</v>
      </c>
      <c r="D44" s="4" t="s">
        <v>212</v>
      </c>
      <c r="E44" s="4"/>
      <c r="F44" s="4"/>
      <c r="G44" s="4">
        <v>2015</v>
      </c>
      <c r="H44" s="4" t="s">
        <v>38</v>
      </c>
      <c r="I44" s="4" t="s">
        <v>213</v>
      </c>
    </row>
    <row r="45" spans="1:9" ht="51">
      <c r="A45" s="5">
        <v>44</v>
      </c>
      <c r="B45" s="4" t="s">
        <v>215</v>
      </c>
      <c r="C45" s="4" t="s">
        <v>214</v>
      </c>
      <c r="D45" s="4" t="s">
        <v>216</v>
      </c>
      <c r="E45" s="4"/>
      <c r="F45" s="4"/>
      <c r="G45" s="4">
        <v>2015</v>
      </c>
      <c r="H45" s="4" t="s">
        <v>38</v>
      </c>
      <c r="I45" s="4" t="s">
        <v>217</v>
      </c>
    </row>
    <row r="46" spans="1:9" ht="63.75">
      <c r="A46" s="5">
        <v>45</v>
      </c>
      <c r="B46" s="4" t="s">
        <v>218</v>
      </c>
      <c r="C46" s="4" t="s">
        <v>42</v>
      </c>
      <c r="D46" s="4" t="s">
        <v>12</v>
      </c>
      <c r="E46" s="4"/>
      <c r="F46" s="4"/>
      <c r="G46" s="4">
        <v>2015</v>
      </c>
      <c r="H46" s="4" t="s">
        <v>219</v>
      </c>
      <c r="I46" s="4" t="s">
        <v>220</v>
      </c>
    </row>
    <row r="47" spans="1:9" ht="51">
      <c r="A47" s="5">
        <v>46</v>
      </c>
      <c r="B47" s="4" t="s">
        <v>221</v>
      </c>
      <c r="C47" s="4" t="s">
        <v>200</v>
      </c>
      <c r="D47" s="4" t="s">
        <v>222</v>
      </c>
      <c r="E47" s="4"/>
      <c r="F47" s="4"/>
      <c r="G47" s="4">
        <v>2015</v>
      </c>
      <c r="H47" s="4" t="s">
        <v>9</v>
      </c>
      <c r="I47" s="4" t="s">
        <v>223</v>
      </c>
    </row>
    <row r="48" spans="1:9" ht="63.75">
      <c r="A48" s="5">
        <v>47</v>
      </c>
      <c r="B48" s="4" t="s">
        <v>224</v>
      </c>
      <c r="C48" s="4" t="s">
        <v>22</v>
      </c>
      <c r="D48" s="4" t="s">
        <v>23</v>
      </c>
      <c r="E48" s="4"/>
      <c r="F48" s="4"/>
      <c r="G48" s="4">
        <v>2015</v>
      </c>
      <c r="H48" s="4" t="s">
        <v>225</v>
      </c>
      <c r="I48" s="4" t="s">
        <v>226</v>
      </c>
    </row>
    <row r="49" spans="1:9" ht="51">
      <c r="A49" s="5">
        <v>48</v>
      </c>
      <c r="B49" s="4" t="s">
        <v>227</v>
      </c>
      <c r="C49" s="4" t="s">
        <v>25</v>
      </c>
      <c r="D49" s="4" t="s">
        <v>228</v>
      </c>
      <c r="E49" s="4"/>
      <c r="F49" s="4"/>
      <c r="G49" s="4">
        <v>2015</v>
      </c>
      <c r="H49" s="4" t="s">
        <v>229</v>
      </c>
      <c r="I49" s="4" t="s">
        <v>230</v>
      </c>
    </row>
    <row r="50" spans="1:9" ht="51">
      <c r="A50" s="5">
        <v>49</v>
      </c>
      <c r="B50" s="4" t="s">
        <v>232</v>
      </c>
      <c r="C50" s="4" t="s">
        <v>231</v>
      </c>
      <c r="D50" s="4" t="s">
        <v>12</v>
      </c>
      <c r="E50" s="4"/>
      <c r="F50" s="4"/>
      <c r="G50" s="4">
        <v>2015</v>
      </c>
      <c r="H50" s="4" t="s">
        <v>233</v>
      </c>
      <c r="I50" s="4" t="s">
        <v>234</v>
      </c>
    </row>
    <row r="51" spans="1:9" ht="76.5">
      <c r="A51" s="5">
        <v>50</v>
      </c>
      <c r="B51" s="4" t="s">
        <v>235</v>
      </c>
      <c r="C51" s="4" t="s">
        <v>140</v>
      </c>
      <c r="D51" s="4" t="s">
        <v>236</v>
      </c>
      <c r="E51" s="4"/>
      <c r="F51" s="4"/>
      <c r="G51" s="4">
        <v>2015</v>
      </c>
      <c r="H51" s="4"/>
      <c r="I51" s="4" t="s">
        <v>237</v>
      </c>
    </row>
    <row r="52" spans="1:9" ht="38.25">
      <c r="A52" s="5">
        <v>51</v>
      </c>
      <c r="B52" s="4" t="s">
        <v>238</v>
      </c>
      <c r="C52" s="4" t="s">
        <v>28</v>
      </c>
      <c r="D52" s="4" t="s">
        <v>194</v>
      </c>
      <c r="E52" s="4"/>
      <c r="F52" s="4"/>
      <c r="G52" s="4">
        <v>2015</v>
      </c>
      <c r="H52" s="4" t="s">
        <v>168</v>
      </c>
      <c r="I52" s="4" t="s">
        <v>239</v>
      </c>
    </row>
    <row r="53" spans="1:9" ht="38.25">
      <c r="A53" s="5">
        <v>52</v>
      </c>
      <c r="B53" s="4" t="s">
        <v>240</v>
      </c>
      <c r="C53" s="4" t="s">
        <v>24</v>
      </c>
      <c r="D53" s="4" t="s">
        <v>194</v>
      </c>
      <c r="E53" s="4"/>
      <c r="F53" s="4"/>
      <c r="G53" s="4">
        <v>2015</v>
      </c>
      <c r="H53" s="4" t="s">
        <v>168</v>
      </c>
      <c r="I53" s="4" t="s">
        <v>241</v>
      </c>
    </row>
    <row r="54" spans="1:9" ht="63.75">
      <c r="A54" s="5">
        <v>53</v>
      </c>
      <c r="B54" s="4" t="s">
        <v>243</v>
      </c>
      <c r="C54" s="4" t="s">
        <v>242</v>
      </c>
      <c r="D54" s="4" t="s">
        <v>244</v>
      </c>
      <c r="E54" s="4"/>
      <c r="F54" s="4"/>
      <c r="G54" s="4">
        <v>2015</v>
      </c>
      <c r="H54" s="4">
        <v>3</v>
      </c>
      <c r="I54" s="4" t="s">
        <v>245</v>
      </c>
    </row>
    <row r="55" spans="1:9" ht="38.25">
      <c r="A55" s="5">
        <v>54</v>
      </c>
      <c r="B55" s="4" t="s">
        <v>246</v>
      </c>
      <c r="C55" s="4" t="s">
        <v>27</v>
      </c>
      <c r="D55" s="4" t="s">
        <v>247</v>
      </c>
      <c r="E55" s="4"/>
      <c r="F55" s="4"/>
      <c r="G55" s="4">
        <v>2015</v>
      </c>
      <c r="H55" s="4">
        <v>4</v>
      </c>
      <c r="I55" s="4" t="s">
        <v>248</v>
      </c>
    </row>
    <row r="56" spans="1:9" ht="51.75">
      <c r="A56" s="5">
        <v>55</v>
      </c>
      <c r="B56" s="4" t="s">
        <v>249</v>
      </c>
      <c r="C56" s="4" t="s">
        <v>28</v>
      </c>
      <c r="D56" s="4" t="s">
        <v>250</v>
      </c>
      <c r="E56" s="4"/>
      <c r="F56" s="4"/>
      <c r="G56" s="4">
        <v>2015</v>
      </c>
      <c r="H56" s="4" t="s">
        <v>251</v>
      </c>
      <c r="I56" s="11" t="s">
        <v>252</v>
      </c>
    </row>
    <row r="57" spans="1:9" ht="38.25">
      <c r="A57" s="5">
        <v>56</v>
      </c>
      <c r="B57" s="4" t="s">
        <v>253</v>
      </c>
      <c r="C57" s="4" t="s">
        <v>214</v>
      </c>
      <c r="D57" s="4" t="s">
        <v>254</v>
      </c>
      <c r="E57" s="4"/>
      <c r="F57" s="4"/>
      <c r="G57" s="4">
        <v>2015</v>
      </c>
      <c r="H57" s="4" t="s">
        <v>168</v>
      </c>
      <c r="I57" s="6" t="s">
        <v>255</v>
      </c>
    </row>
    <row r="58" spans="1:9" ht="89.25">
      <c r="A58" s="5">
        <v>57</v>
      </c>
      <c r="B58" s="4" t="s">
        <v>256</v>
      </c>
      <c r="C58" s="4" t="s">
        <v>24</v>
      </c>
      <c r="D58" s="4" t="s">
        <v>12</v>
      </c>
      <c r="E58" s="4"/>
      <c r="F58" s="4"/>
      <c r="G58" s="4">
        <v>2015</v>
      </c>
      <c r="H58" s="4" t="s">
        <v>257</v>
      </c>
      <c r="I58" s="4" t="s">
        <v>258</v>
      </c>
    </row>
    <row r="59" spans="1:9" ht="38.25">
      <c r="A59" s="5">
        <v>58</v>
      </c>
      <c r="B59" s="4" t="s">
        <v>259</v>
      </c>
      <c r="C59" s="4" t="s">
        <v>10</v>
      </c>
      <c r="D59" s="4" t="s">
        <v>260</v>
      </c>
      <c r="E59" s="4"/>
      <c r="F59" s="4"/>
      <c r="G59" s="4">
        <v>2015</v>
      </c>
      <c r="H59" s="4" t="s">
        <v>261</v>
      </c>
      <c r="I59" s="4" t="s">
        <v>262</v>
      </c>
    </row>
    <row r="60" spans="1:9" ht="76.5">
      <c r="A60" s="5">
        <v>59</v>
      </c>
      <c r="B60" s="4" t="s">
        <v>263</v>
      </c>
      <c r="C60" s="4" t="s">
        <v>42</v>
      </c>
      <c r="D60" s="4" t="s">
        <v>12</v>
      </c>
      <c r="E60" s="4"/>
      <c r="F60" s="4"/>
      <c r="G60" s="4">
        <v>2015</v>
      </c>
      <c r="H60" s="4" t="s">
        <v>257</v>
      </c>
      <c r="I60" s="4" t="s">
        <v>264</v>
      </c>
    </row>
    <row r="61" spans="1:9" ht="51">
      <c r="A61" s="5">
        <v>60</v>
      </c>
      <c r="B61" s="4" t="s">
        <v>265</v>
      </c>
      <c r="C61" s="4" t="s">
        <v>170</v>
      </c>
      <c r="D61" s="4" t="s">
        <v>172</v>
      </c>
      <c r="E61" s="4"/>
      <c r="F61" s="4"/>
      <c r="G61" s="4">
        <v>2015</v>
      </c>
      <c r="H61" s="4" t="s">
        <v>266</v>
      </c>
      <c r="I61" s="4" t="s">
        <v>267</v>
      </c>
    </row>
    <row r="62" spans="1:9" ht="38.25">
      <c r="A62" s="5">
        <v>61</v>
      </c>
      <c r="B62" s="4" t="s">
        <v>269</v>
      </c>
      <c r="C62" s="4" t="s">
        <v>268</v>
      </c>
      <c r="D62" s="4" t="s">
        <v>270</v>
      </c>
      <c r="E62" s="4"/>
      <c r="F62" s="4"/>
      <c r="G62" s="4">
        <v>2015</v>
      </c>
      <c r="H62" s="4">
        <v>1</v>
      </c>
      <c r="I62" s="4" t="s">
        <v>271</v>
      </c>
    </row>
    <row r="63" spans="1:9" ht="51">
      <c r="A63" s="5">
        <v>62</v>
      </c>
      <c r="B63" s="4" t="s">
        <v>273</v>
      </c>
      <c r="C63" s="4" t="s">
        <v>272</v>
      </c>
      <c r="D63" s="4" t="s">
        <v>274</v>
      </c>
      <c r="E63" s="4"/>
      <c r="F63" s="4"/>
      <c r="G63" s="4">
        <v>2015</v>
      </c>
      <c r="H63" s="4" t="s">
        <v>275</v>
      </c>
      <c r="I63" s="4" t="s">
        <v>276</v>
      </c>
    </row>
    <row r="64" spans="1:9" ht="72">
      <c r="A64" s="5">
        <v>63</v>
      </c>
      <c r="B64" s="4" t="s">
        <v>277</v>
      </c>
      <c r="C64" s="4" t="s">
        <v>37</v>
      </c>
      <c r="D64" s="4" t="s">
        <v>278</v>
      </c>
      <c r="E64" s="4"/>
      <c r="F64" s="4"/>
      <c r="G64" s="4">
        <v>2015</v>
      </c>
      <c r="H64" s="4" t="s">
        <v>17</v>
      </c>
      <c r="I64" s="12" t="s">
        <v>279</v>
      </c>
    </row>
    <row r="65" spans="1:9" ht="51">
      <c r="A65" s="5">
        <v>64</v>
      </c>
      <c r="B65" s="4" t="s">
        <v>280</v>
      </c>
      <c r="C65" s="4" t="s">
        <v>35</v>
      </c>
      <c r="D65" s="4" t="s">
        <v>281</v>
      </c>
      <c r="E65" s="4"/>
      <c r="F65" s="4"/>
      <c r="G65" s="4">
        <v>2015</v>
      </c>
      <c r="H65" s="4" t="s">
        <v>282</v>
      </c>
      <c r="I65" s="4" t="s">
        <v>283</v>
      </c>
    </row>
    <row r="66" spans="1:9" ht="38.25">
      <c r="A66" s="5">
        <v>65</v>
      </c>
      <c r="B66" s="4" t="s">
        <v>284</v>
      </c>
      <c r="C66" s="4" t="s">
        <v>25</v>
      </c>
      <c r="D66" s="4" t="s">
        <v>56</v>
      </c>
      <c r="E66" s="4"/>
      <c r="F66" s="4"/>
      <c r="G66" s="4">
        <v>2015</v>
      </c>
      <c r="H66" s="4" t="s">
        <v>285</v>
      </c>
      <c r="I66" s="4" t="s">
        <v>286</v>
      </c>
    </row>
    <row r="67" spans="1:9" ht="51">
      <c r="A67" s="5">
        <v>66</v>
      </c>
      <c r="B67" s="4" t="s">
        <v>288</v>
      </c>
      <c r="C67" s="4" t="s">
        <v>287</v>
      </c>
      <c r="D67" s="4" t="s">
        <v>44</v>
      </c>
      <c r="E67" s="4"/>
      <c r="F67" s="4"/>
      <c r="G67" s="4">
        <v>2015</v>
      </c>
      <c r="H67" s="4" t="s">
        <v>19</v>
      </c>
      <c r="I67" s="4" t="s">
        <v>289</v>
      </c>
    </row>
    <row r="68" spans="1:9" ht="63.75">
      <c r="A68" s="5">
        <v>67</v>
      </c>
      <c r="B68" s="4" t="s">
        <v>290</v>
      </c>
      <c r="C68" s="4" t="s">
        <v>287</v>
      </c>
      <c r="D68" s="4" t="s">
        <v>44</v>
      </c>
      <c r="E68" s="4"/>
      <c r="F68" s="4"/>
      <c r="G68" s="4">
        <v>2015</v>
      </c>
      <c r="H68" s="4" t="s">
        <v>17</v>
      </c>
      <c r="I68" s="4" t="s">
        <v>291</v>
      </c>
    </row>
    <row r="69" spans="1:9" ht="51">
      <c r="A69" s="5">
        <v>68</v>
      </c>
      <c r="B69" s="4" t="s">
        <v>292</v>
      </c>
      <c r="C69" s="4" t="s">
        <v>35</v>
      </c>
      <c r="D69" s="4" t="s">
        <v>281</v>
      </c>
      <c r="E69" s="4"/>
      <c r="F69" s="4"/>
      <c r="G69" s="4">
        <v>2015</v>
      </c>
      <c r="H69" s="4" t="s">
        <v>282</v>
      </c>
      <c r="I69" s="4" t="s">
        <v>293</v>
      </c>
    </row>
    <row r="70" spans="1:9" ht="89.25">
      <c r="A70" s="5">
        <v>69</v>
      </c>
      <c r="B70" s="4" t="s">
        <v>294</v>
      </c>
      <c r="C70" s="4" t="s">
        <v>62</v>
      </c>
      <c r="D70" s="4" t="s">
        <v>60</v>
      </c>
      <c r="E70" s="4"/>
      <c r="F70" s="4"/>
      <c r="G70" s="4">
        <v>2015</v>
      </c>
      <c r="H70" s="4"/>
      <c r="I70" s="4" t="s">
        <v>295</v>
      </c>
    </row>
    <row r="71" spans="1:9" ht="51">
      <c r="A71" s="5">
        <v>70</v>
      </c>
      <c r="B71" s="4" t="s">
        <v>297</v>
      </c>
      <c r="C71" s="4" t="s">
        <v>296</v>
      </c>
      <c r="D71" s="4" t="s">
        <v>298</v>
      </c>
      <c r="E71" s="4"/>
      <c r="F71" s="4"/>
      <c r="G71" s="4">
        <v>2015</v>
      </c>
      <c r="H71" s="4" t="s">
        <v>299</v>
      </c>
      <c r="I71" s="4" t="s">
        <v>300</v>
      </c>
    </row>
    <row r="72" spans="1:9" ht="51">
      <c r="A72" s="5">
        <v>71</v>
      </c>
      <c r="B72" s="4" t="s">
        <v>302</v>
      </c>
      <c r="C72" s="4" t="s">
        <v>301</v>
      </c>
      <c r="D72" s="4" t="s">
        <v>53</v>
      </c>
      <c r="E72" s="4"/>
      <c r="F72" s="4"/>
      <c r="G72" s="4">
        <v>2015</v>
      </c>
      <c r="H72" s="4"/>
      <c r="I72" s="4" t="s">
        <v>303</v>
      </c>
    </row>
  </sheetData>
  <conditionalFormatting sqref="B18">
    <cfRule type="duplicateValues" dxfId="55" priority="10"/>
  </conditionalFormatting>
  <conditionalFormatting sqref="B2">
    <cfRule type="duplicateValues" dxfId="54" priority="9"/>
  </conditionalFormatting>
  <conditionalFormatting sqref="B3">
    <cfRule type="duplicateValues" dxfId="53" priority="11"/>
  </conditionalFormatting>
  <conditionalFormatting sqref="B15">
    <cfRule type="duplicateValues" dxfId="52" priority="7"/>
  </conditionalFormatting>
  <conditionalFormatting sqref="B62">
    <cfRule type="duplicateValues" dxfId="51" priority="6"/>
  </conditionalFormatting>
  <conditionalFormatting sqref="B64">
    <cfRule type="duplicateValues" dxfId="50" priority="5"/>
  </conditionalFormatting>
  <conditionalFormatting sqref="B65">
    <cfRule type="duplicateValues" dxfId="49" priority="4"/>
  </conditionalFormatting>
  <conditionalFormatting sqref="B69">
    <cfRule type="duplicateValues" dxfId="48" priority="3"/>
  </conditionalFormatting>
  <conditionalFormatting sqref="B70 B72">
    <cfRule type="duplicateValues" dxfId="47" priority="2"/>
  </conditionalFormatting>
  <conditionalFormatting sqref="B71 B14 B19:B33 B4:B11 B57:B61 B16:B17 B63 B66:B68">
    <cfRule type="duplicateValues" dxfId="46" priority="12"/>
  </conditionalFormatting>
  <conditionalFormatting sqref="B12:B13">
    <cfRule type="duplicateValues" dxfId="45" priority="13"/>
  </conditionalFormatting>
  <conditionalFormatting sqref="B4:B13">
    <cfRule type="duplicateValues" dxfId="44" priority="14"/>
  </conditionalFormatting>
  <hyperlinks>
    <hyperlink ref="D15" r:id="rId1" display="http://medind.nic.in/jal/jalm.shtml"/>
    <hyperlink ref="B11" r:id="rId2" display="https://scholar.google.com/citations?view_op=view_citation&amp;hl=en&amp;user=AkeKmyoAAAAJ&amp;citation_for_view=AkeKmyoAAAAJ:W7OEmFMy1HYC"/>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86"/>
  <sheetViews>
    <sheetView tabSelected="1" workbookViewId="0">
      <selection activeCell="B3" sqref="B3"/>
    </sheetView>
  </sheetViews>
  <sheetFormatPr defaultRowHeight="15"/>
  <cols>
    <col min="1" max="1" width="5.140625" style="19" bestFit="1" customWidth="1"/>
    <col min="2" max="2" width="47.85546875" style="19" customWidth="1"/>
    <col min="3" max="4" width="17.85546875" style="19" customWidth="1"/>
    <col min="5" max="5" width="13.85546875" style="19" customWidth="1"/>
    <col min="6" max="6" width="12.140625" style="19" customWidth="1"/>
    <col min="7" max="7" width="22.140625" style="19" customWidth="1"/>
    <col min="8" max="8" width="15.140625" style="19" customWidth="1"/>
    <col min="9" max="9" width="11.140625" style="20" customWidth="1"/>
    <col min="10" max="10" width="6" style="19" customWidth="1"/>
    <col min="11" max="11" width="13.5703125" style="19" customWidth="1"/>
    <col min="12" max="12" width="55.85546875" style="19" customWidth="1"/>
    <col min="13" max="16384" width="9.140625" style="19"/>
  </cols>
  <sheetData>
    <row r="1" spans="1:12" ht="60" customHeight="1">
      <c r="A1" s="28" t="s">
        <v>740</v>
      </c>
      <c r="B1" s="28"/>
      <c r="C1" s="28"/>
      <c r="D1" s="28"/>
      <c r="E1" s="28"/>
      <c r="F1" s="28"/>
      <c r="G1" s="28"/>
      <c r="H1" s="28"/>
      <c r="I1" s="28"/>
      <c r="J1" s="28"/>
      <c r="K1" s="28"/>
      <c r="L1" s="28"/>
    </row>
    <row r="2" spans="1:12" s="18" customFormat="1" ht="69.95" customHeight="1">
      <c r="A2" s="13" t="s">
        <v>0</v>
      </c>
      <c r="B2" s="13" t="s">
        <v>1</v>
      </c>
      <c r="C2" s="13" t="s">
        <v>323</v>
      </c>
      <c r="D2" s="13" t="s">
        <v>324</v>
      </c>
      <c r="E2" s="13" t="s">
        <v>343</v>
      </c>
      <c r="F2" s="13" t="s">
        <v>337</v>
      </c>
      <c r="G2" s="13" t="s">
        <v>310</v>
      </c>
      <c r="H2" s="13" t="s">
        <v>3</v>
      </c>
      <c r="I2" s="13" t="s">
        <v>312</v>
      </c>
      <c r="J2" s="13" t="s">
        <v>5</v>
      </c>
      <c r="K2" s="13" t="s">
        <v>311</v>
      </c>
      <c r="L2" s="13" t="s">
        <v>7</v>
      </c>
    </row>
    <row r="3" spans="1:12" s="18" customFormat="1" ht="69.95" customHeight="1">
      <c r="A3" s="13">
        <v>1</v>
      </c>
      <c r="B3" s="13" t="s">
        <v>352</v>
      </c>
      <c r="C3" s="13" t="s">
        <v>25</v>
      </c>
      <c r="D3" s="13" t="s">
        <v>329</v>
      </c>
      <c r="E3" s="13" t="s">
        <v>344</v>
      </c>
      <c r="F3" s="13" t="s">
        <v>338</v>
      </c>
      <c r="G3" s="13" t="s">
        <v>348</v>
      </c>
      <c r="H3" s="13" t="s">
        <v>349</v>
      </c>
      <c r="I3" s="21" t="s">
        <v>527</v>
      </c>
      <c r="J3" s="13">
        <v>2018</v>
      </c>
      <c r="K3" s="13" t="s">
        <v>353</v>
      </c>
      <c r="L3" s="13" t="s">
        <v>354</v>
      </c>
    </row>
    <row r="4" spans="1:12" s="18" customFormat="1" ht="69.95" customHeight="1">
      <c r="A4" s="13">
        <v>2</v>
      </c>
      <c r="B4" s="13" t="s">
        <v>359</v>
      </c>
      <c r="C4" s="13" t="s">
        <v>360</v>
      </c>
      <c r="D4" s="13" t="s">
        <v>362</v>
      </c>
      <c r="E4" s="13" t="s">
        <v>345</v>
      </c>
      <c r="F4" s="13" t="s">
        <v>338</v>
      </c>
      <c r="G4" s="27" t="s">
        <v>648</v>
      </c>
      <c r="H4" s="13" t="s">
        <v>313</v>
      </c>
      <c r="I4" s="13" t="s">
        <v>45</v>
      </c>
      <c r="J4" s="13">
        <v>2018</v>
      </c>
      <c r="K4" s="13" t="s">
        <v>307</v>
      </c>
      <c r="L4" s="13" t="s">
        <v>436</v>
      </c>
    </row>
    <row r="5" spans="1:12" s="18" customFormat="1" ht="69.95" customHeight="1">
      <c r="A5" s="13">
        <v>3</v>
      </c>
      <c r="B5" s="13" t="s">
        <v>361</v>
      </c>
      <c r="C5" s="13" t="s">
        <v>360</v>
      </c>
      <c r="D5" s="13" t="s">
        <v>362</v>
      </c>
      <c r="E5" s="13" t="s">
        <v>345</v>
      </c>
      <c r="F5" s="13" t="s">
        <v>338</v>
      </c>
      <c r="G5" s="13" t="s">
        <v>437</v>
      </c>
      <c r="H5" s="13" t="s">
        <v>438</v>
      </c>
      <c r="I5" s="21" t="s">
        <v>528</v>
      </c>
      <c r="J5" s="13">
        <v>2018</v>
      </c>
      <c r="K5" s="13" t="s">
        <v>466</v>
      </c>
      <c r="L5" s="13" t="s">
        <v>363</v>
      </c>
    </row>
    <row r="6" spans="1:12" s="18" customFormat="1" ht="69.95" customHeight="1">
      <c r="A6" s="13">
        <v>4</v>
      </c>
      <c r="B6" s="13" t="s">
        <v>369</v>
      </c>
      <c r="C6" s="13" t="s">
        <v>356</v>
      </c>
      <c r="D6" s="13" t="s">
        <v>355</v>
      </c>
      <c r="E6" s="13" t="s">
        <v>344</v>
      </c>
      <c r="F6" s="13" t="s">
        <v>346</v>
      </c>
      <c r="G6" s="13" t="s">
        <v>370</v>
      </c>
      <c r="H6" s="13" t="s">
        <v>371</v>
      </c>
      <c r="I6" s="13" t="s">
        <v>45</v>
      </c>
      <c r="J6" s="13">
        <v>2018</v>
      </c>
      <c r="K6" s="13" t="s">
        <v>372</v>
      </c>
      <c r="L6" s="13" t="s">
        <v>368</v>
      </c>
    </row>
    <row r="7" spans="1:12" s="18" customFormat="1" ht="69.95" customHeight="1">
      <c r="A7" s="13">
        <v>5</v>
      </c>
      <c r="B7" s="13" t="s">
        <v>373</v>
      </c>
      <c r="C7" s="13" t="s">
        <v>34</v>
      </c>
      <c r="D7" s="13" t="s">
        <v>330</v>
      </c>
      <c r="E7" s="13" t="s">
        <v>344</v>
      </c>
      <c r="F7" s="13" t="s">
        <v>346</v>
      </c>
      <c r="G7" s="13" t="s">
        <v>321</v>
      </c>
      <c r="H7" s="13" t="s">
        <v>52</v>
      </c>
      <c r="I7" s="13" t="s">
        <v>45</v>
      </c>
      <c r="J7" s="13">
        <v>2018</v>
      </c>
      <c r="K7" s="13" t="s">
        <v>374</v>
      </c>
      <c r="L7" s="13" t="s">
        <v>375</v>
      </c>
    </row>
    <row r="8" spans="1:12" s="18" customFormat="1" ht="69.95" customHeight="1">
      <c r="A8" s="13">
        <v>6</v>
      </c>
      <c r="B8" s="13" t="s">
        <v>377</v>
      </c>
      <c r="C8" s="13" t="s">
        <v>34</v>
      </c>
      <c r="D8" s="13" t="s">
        <v>330</v>
      </c>
      <c r="E8" s="13" t="s">
        <v>344</v>
      </c>
      <c r="F8" s="13" t="s">
        <v>346</v>
      </c>
      <c r="G8" s="13" t="s">
        <v>321</v>
      </c>
      <c r="H8" s="13" t="s">
        <v>52</v>
      </c>
      <c r="I8" s="13" t="s">
        <v>45</v>
      </c>
      <c r="J8" s="13">
        <v>2018</v>
      </c>
      <c r="K8" s="13" t="s">
        <v>374</v>
      </c>
      <c r="L8" s="13" t="s">
        <v>376</v>
      </c>
    </row>
    <row r="9" spans="1:12" s="18" customFormat="1" ht="69.95" customHeight="1">
      <c r="A9" s="13">
        <v>7</v>
      </c>
      <c r="B9" s="13" t="s">
        <v>378</v>
      </c>
      <c r="C9" s="13" t="s">
        <v>43</v>
      </c>
      <c r="D9" s="13" t="s">
        <v>332</v>
      </c>
      <c r="E9" s="13" t="s">
        <v>344</v>
      </c>
      <c r="F9" s="13" t="s">
        <v>338</v>
      </c>
      <c r="G9" s="13" t="s">
        <v>529</v>
      </c>
      <c r="H9" s="13" t="s">
        <v>48</v>
      </c>
      <c r="I9" s="13" t="s">
        <v>45</v>
      </c>
      <c r="J9" s="13">
        <v>2018</v>
      </c>
      <c r="K9" s="13" t="s">
        <v>380</v>
      </c>
      <c r="L9" s="13" t="s">
        <v>379</v>
      </c>
    </row>
    <row r="10" spans="1:12" s="18" customFormat="1" ht="69.95" customHeight="1">
      <c r="A10" s="13">
        <v>8</v>
      </c>
      <c r="B10" s="13" t="s">
        <v>383</v>
      </c>
      <c r="C10" s="13" t="s">
        <v>356</v>
      </c>
      <c r="D10" s="13" t="s">
        <v>355</v>
      </c>
      <c r="E10" s="13" t="s">
        <v>344</v>
      </c>
      <c r="F10" s="13" t="s">
        <v>346</v>
      </c>
      <c r="G10" s="13" t="s">
        <v>351</v>
      </c>
      <c r="H10" s="13" t="s">
        <v>50</v>
      </c>
      <c r="I10" s="13" t="s">
        <v>45</v>
      </c>
      <c r="J10" s="13">
        <v>2018</v>
      </c>
      <c r="K10" s="13" t="s">
        <v>382</v>
      </c>
      <c r="L10" s="13" t="s">
        <v>381</v>
      </c>
    </row>
    <row r="11" spans="1:12" s="18" customFormat="1" ht="69.95" customHeight="1">
      <c r="A11" s="13">
        <v>9</v>
      </c>
      <c r="B11" s="13" t="s">
        <v>388</v>
      </c>
      <c r="C11" s="13" t="s">
        <v>309</v>
      </c>
      <c r="D11" s="13" t="s">
        <v>327</v>
      </c>
      <c r="E11" s="13" t="s">
        <v>344</v>
      </c>
      <c r="F11" s="13" t="s">
        <v>346</v>
      </c>
      <c r="G11" s="13" t="s">
        <v>387</v>
      </c>
      <c r="H11" s="13" t="s">
        <v>386</v>
      </c>
      <c r="I11" s="13" t="s">
        <v>45</v>
      </c>
      <c r="J11" s="13">
        <v>2018</v>
      </c>
      <c r="K11" s="13" t="s">
        <v>385</v>
      </c>
      <c r="L11" s="13" t="s">
        <v>384</v>
      </c>
    </row>
    <row r="12" spans="1:12" s="18" customFormat="1" ht="69.95" customHeight="1">
      <c r="A12" s="13">
        <v>10</v>
      </c>
      <c r="B12" s="13" t="s">
        <v>389</v>
      </c>
      <c r="C12" s="13" t="s">
        <v>319</v>
      </c>
      <c r="D12" s="13" t="s">
        <v>331</v>
      </c>
      <c r="E12" s="13" t="s">
        <v>344</v>
      </c>
      <c r="F12" s="13" t="s">
        <v>346</v>
      </c>
      <c r="G12" s="13" t="s">
        <v>358</v>
      </c>
      <c r="H12" s="13" t="s">
        <v>357</v>
      </c>
      <c r="I12" s="13" t="s">
        <v>45</v>
      </c>
      <c r="J12" s="13">
        <v>2018</v>
      </c>
      <c r="K12" s="13" t="s">
        <v>391</v>
      </c>
      <c r="L12" s="13" t="s">
        <v>390</v>
      </c>
    </row>
    <row r="13" spans="1:12" s="18" customFormat="1" ht="69.95" customHeight="1">
      <c r="A13" s="13">
        <v>11</v>
      </c>
      <c r="B13" s="13" t="s">
        <v>392</v>
      </c>
      <c r="C13" s="13" t="s">
        <v>170</v>
      </c>
      <c r="D13" s="13" t="s">
        <v>331</v>
      </c>
      <c r="E13" s="13" t="s">
        <v>344</v>
      </c>
      <c r="F13" s="13" t="s">
        <v>346</v>
      </c>
      <c r="G13" s="13" t="s">
        <v>358</v>
      </c>
      <c r="H13" s="13" t="s">
        <v>357</v>
      </c>
      <c r="I13" s="13" t="s">
        <v>45</v>
      </c>
      <c r="J13" s="13">
        <v>2018</v>
      </c>
      <c r="K13" s="13" t="s">
        <v>393</v>
      </c>
      <c r="L13" s="13" t="s">
        <v>394</v>
      </c>
    </row>
    <row r="14" spans="1:12" s="18" customFormat="1" ht="69.95" customHeight="1">
      <c r="A14" s="13">
        <v>12</v>
      </c>
      <c r="B14" s="13" t="s">
        <v>398</v>
      </c>
      <c r="C14" s="13" t="s">
        <v>397</v>
      </c>
      <c r="D14" s="13" t="s">
        <v>331</v>
      </c>
      <c r="E14" s="13" t="s">
        <v>344</v>
      </c>
      <c r="F14" s="13" t="s">
        <v>346</v>
      </c>
      <c r="G14" s="13" t="s">
        <v>358</v>
      </c>
      <c r="H14" s="13" t="s">
        <v>357</v>
      </c>
      <c r="I14" s="13" t="s">
        <v>45</v>
      </c>
      <c r="J14" s="13">
        <v>2018</v>
      </c>
      <c r="K14" s="13" t="s">
        <v>396</v>
      </c>
      <c r="L14" s="13" t="s">
        <v>395</v>
      </c>
    </row>
    <row r="15" spans="1:12" s="18" customFormat="1" ht="69.95" customHeight="1">
      <c r="A15" s="13">
        <v>13</v>
      </c>
      <c r="B15" s="13" t="s">
        <v>403</v>
      </c>
      <c r="C15" s="13" t="s">
        <v>402</v>
      </c>
      <c r="D15" s="13" t="s">
        <v>401</v>
      </c>
      <c r="E15" s="13" t="s">
        <v>344</v>
      </c>
      <c r="F15" s="13" t="s">
        <v>346</v>
      </c>
      <c r="G15" s="13" t="s">
        <v>347</v>
      </c>
      <c r="H15" s="13" t="s">
        <v>315</v>
      </c>
      <c r="I15" s="13" t="s">
        <v>45</v>
      </c>
      <c r="J15" s="13">
        <v>2018</v>
      </c>
      <c r="K15" s="13" t="s">
        <v>400</v>
      </c>
      <c r="L15" s="13" t="s">
        <v>399</v>
      </c>
    </row>
    <row r="16" spans="1:12" s="18" customFormat="1" ht="69.95" customHeight="1">
      <c r="A16" s="13">
        <v>14</v>
      </c>
      <c r="B16" s="13" t="s">
        <v>404</v>
      </c>
      <c r="C16" s="13" t="s">
        <v>356</v>
      </c>
      <c r="D16" s="13" t="s">
        <v>355</v>
      </c>
      <c r="E16" s="13" t="s">
        <v>344</v>
      </c>
      <c r="F16" s="13" t="s">
        <v>346</v>
      </c>
      <c r="G16" s="13" t="s">
        <v>364</v>
      </c>
      <c r="H16" s="13" t="s">
        <v>365</v>
      </c>
      <c r="I16" s="13" t="s">
        <v>45</v>
      </c>
      <c r="J16" s="13">
        <v>2018</v>
      </c>
      <c r="K16" s="13" t="s">
        <v>405</v>
      </c>
      <c r="L16" s="13" t="s">
        <v>406</v>
      </c>
    </row>
    <row r="17" spans="1:12" s="18" customFormat="1" ht="69.95" customHeight="1">
      <c r="A17" s="13">
        <v>15</v>
      </c>
      <c r="B17" s="13" t="s">
        <v>407</v>
      </c>
      <c r="C17" s="13" t="s">
        <v>408</v>
      </c>
      <c r="D17" s="13" t="s">
        <v>335</v>
      </c>
      <c r="E17" s="13" t="s">
        <v>345</v>
      </c>
      <c r="F17" s="13" t="s">
        <v>338</v>
      </c>
      <c r="G17" s="13" t="s">
        <v>409</v>
      </c>
      <c r="H17" s="13" t="s">
        <v>410</v>
      </c>
      <c r="I17" s="13" t="s">
        <v>45</v>
      </c>
      <c r="J17" s="13">
        <v>2018</v>
      </c>
      <c r="K17" s="13" t="s">
        <v>411</v>
      </c>
      <c r="L17" s="13" t="s">
        <v>412</v>
      </c>
    </row>
    <row r="18" spans="1:12" s="18" customFormat="1" ht="69.95" customHeight="1">
      <c r="A18" s="13">
        <v>16</v>
      </c>
      <c r="B18" s="13" t="s">
        <v>413</v>
      </c>
      <c r="C18" s="13" t="s">
        <v>308</v>
      </c>
      <c r="D18" s="13" t="s">
        <v>330</v>
      </c>
      <c r="E18" s="13" t="s">
        <v>344</v>
      </c>
      <c r="F18" s="13" t="s">
        <v>346</v>
      </c>
      <c r="G18" s="13" t="s">
        <v>51</v>
      </c>
      <c r="H18" s="13" t="s">
        <v>52</v>
      </c>
      <c r="I18" s="13" t="s">
        <v>45</v>
      </c>
      <c r="J18" s="13">
        <v>2018</v>
      </c>
      <c r="K18" s="13" t="s">
        <v>414</v>
      </c>
      <c r="L18" s="13" t="s">
        <v>415</v>
      </c>
    </row>
    <row r="19" spans="1:12" s="18" customFormat="1" ht="69.95" customHeight="1">
      <c r="A19" s="13">
        <v>17</v>
      </c>
      <c r="B19" s="13" t="s">
        <v>416</v>
      </c>
      <c r="C19" s="13" t="s">
        <v>417</v>
      </c>
      <c r="D19" s="13" t="s">
        <v>335</v>
      </c>
      <c r="E19" s="13" t="s">
        <v>344</v>
      </c>
      <c r="F19" s="13" t="s">
        <v>346</v>
      </c>
      <c r="G19" s="13" t="s">
        <v>305</v>
      </c>
      <c r="H19" s="13" t="s">
        <v>342</v>
      </c>
      <c r="I19" s="13" t="s">
        <v>45</v>
      </c>
      <c r="J19" s="13">
        <v>2018</v>
      </c>
      <c r="K19" s="13" t="s">
        <v>418</v>
      </c>
      <c r="L19" s="13" t="s">
        <v>419</v>
      </c>
    </row>
    <row r="20" spans="1:12" s="18" customFormat="1" ht="69.95" customHeight="1">
      <c r="A20" s="13">
        <v>18</v>
      </c>
      <c r="B20" s="13" t="s">
        <v>421</v>
      </c>
      <c r="C20" s="13" t="s">
        <v>422</v>
      </c>
      <c r="D20" s="13" t="s">
        <v>423</v>
      </c>
      <c r="E20" s="13" t="s">
        <v>345</v>
      </c>
      <c r="F20" s="13" t="s">
        <v>346</v>
      </c>
      <c r="G20" s="13" t="s">
        <v>11</v>
      </c>
      <c r="H20" s="13" t="s">
        <v>46</v>
      </c>
      <c r="I20" s="13" t="s">
        <v>45</v>
      </c>
      <c r="J20" s="13">
        <v>2018</v>
      </c>
      <c r="K20" s="13" t="s">
        <v>424</v>
      </c>
      <c r="L20" s="13" t="s">
        <v>420</v>
      </c>
    </row>
    <row r="21" spans="1:12" s="18" customFormat="1" ht="69.95" customHeight="1">
      <c r="A21" s="13">
        <v>19</v>
      </c>
      <c r="B21" s="13" t="s">
        <v>425</v>
      </c>
      <c r="C21" s="13" t="s">
        <v>422</v>
      </c>
      <c r="D21" s="13" t="s">
        <v>423</v>
      </c>
      <c r="E21" s="13" t="s">
        <v>345</v>
      </c>
      <c r="F21" s="13" t="s">
        <v>338</v>
      </c>
      <c r="G21" s="13" t="s">
        <v>8</v>
      </c>
      <c r="H21" s="13" t="s">
        <v>426</v>
      </c>
      <c r="I21" s="13" t="s">
        <v>45</v>
      </c>
      <c r="J21" s="13">
        <v>2018</v>
      </c>
      <c r="K21" s="13" t="s">
        <v>427</v>
      </c>
      <c r="L21" s="13" t="s">
        <v>428</v>
      </c>
    </row>
    <row r="22" spans="1:12" s="18" customFormat="1" ht="69.95" customHeight="1">
      <c r="A22" s="13">
        <v>20</v>
      </c>
      <c r="B22" s="13" t="s">
        <v>429</v>
      </c>
      <c r="C22" s="13" t="s">
        <v>356</v>
      </c>
      <c r="D22" s="13" t="s">
        <v>355</v>
      </c>
      <c r="E22" s="13" t="s">
        <v>344</v>
      </c>
      <c r="F22" s="13" t="s">
        <v>346</v>
      </c>
      <c r="G22" s="13" t="s">
        <v>350</v>
      </c>
      <c r="H22" s="13" t="s">
        <v>314</v>
      </c>
      <c r="I22" s="13" t="s">
        <v>45</v>
      </c>
      <c r="J22" s="13">
        <v>2018</v>
      </c>
      <c r="K22" s="13" t="s">
        <v>430</v>
      </c>
      <c r="L22" s="13" t="s">
        <v>431</v>
      </c>
    </row>
    <row r="23" spans="1:12" s="18" customFormat="1" ht="69.95" customHeight="1">
      <c r="A23" s="13">
        <v>21</v>
      </c>
      <c r="B23" s="13" t="s">
        <v>432</v>
      </c>
      <c r="C23" s="13" t="s">
        <v>55</v>
      </c>
      <c r="D23" s="13" t="s">
        <v>329</v>
      </c>
      <c r="E23" s="13" t="s">
        <v>344</v>
      </c>
      <c r="F23" s="13" t="s">
        <v>338</v>
      </c>
      <c r="G23" s="13" t="s">
        <v>433</v>
      </c>
      <c r="H23" s="13" t="s">
        <v>349</v>
      </c>
      <c r="I23" s="21" t="s">
        <v>527</v>
      </c>
      <c r="J23" s="13">
        <v>2018</v>
      </c>
      <c r="K23" s="13" t="s">
        <v>434</v>
      </c>
      <c r="L23" s="13" t="s">
        <v>435</v>
      </c>
    </row>
    <row r="24" spans="1:12" s="18" customFormat="1" ht="69.95" customHeight="1">
      <c r="A24" s="13">
        <v>22</v>
      </c>
      <c r="B24" s="13" t="s">
        <v>440</v>
      </c>
      <c r="C24" s="13" t="s">
        <v>25</v>
      </c>
      <c r="D24" s="13" t="s">
        <v>329</v>
      </c>
      <c r="E24" s="13" t="s">
        <v>344</v>
      </c>
      <c r="F24" s="13" t="s">
        <v>346</v>
      </c>
      <c r="G24" s="13" t="s">
        <v>350</v>
      </c>
      <c r="H24" s="13" t="s">
        <v>441</v>
      </c>
      <c r="I24" s="13" t="s">
        <v>45</v>
      </c>
      <c r="J24" s="13">
        <v>2018</v>
      </c>
      <c r="K24" s="13" t="s">
        <v>442</v>
      </c>
      <c r="L24" s="13" t="s">
        <v>439</v>
      </c>
    </row>
    <row r="25" spans="1:12" s="18" customFormat="1" ht="69.95" customHeight="1">
      <c r="A25" s="13">
        <v>23</v>
      </c>
      <c r="B25" s="13" t="s">
        <v>443</v>
      </c>
      <c r="C25" s="13" t="s">
        <v>25</v>
      </c>
      <c r="D25" s="13" t="s">
        <v>329</v>
      </c>
      <c r="E25" s="13" t="s">
        <v>344</v>
      </c>
      <c r="F25" s="13" t="s">
        <v>346</v>
      </c>
      <c r="G25" s="13" t="s">
        <v>444</v>
      </c>
      <c r="H25" s="13" t="s">
        <v>340</v>
      </c>
      <c r="I25" s="13" t="s">
        <v>45</v>
      </c>
      <c r="J25" s="13">
        <v>2018</v>
      </c>
      <c r="K25" s="13" t="s">
        <v>446</v>
      </c>
      <c r="L25" s="13" t="s">
        <v>445</v>
      </c>
    </row>
    <row r="26" spans="1:12" s="18" customFormat="1" ht="69.95" customHeight="1">
      <c r="A26" s="13">
        <v>24</v>
      </c>
      <c r="B26" s="13" t="s">
        <v>447</v>
      </c>
      <c r="C26" s="13" t="s">
        <v>25</v>
      </c>
      <c r="D26" s="13" t="s">
        <v>329</v>
      </c>
      <c r="E26" s="13" t="s">
        <v>345</v>
      </c>
      <c r="F26" s="13" t="s">
        <v>338</v>
      </c>
      <c r="G26" s="13" t="s">
        <v>318</v>
      </c>
      <c r="H26" s="13" t="s">
        <v>320</v>
      </c>
      <c r="I26" s="13" t="s">
        <v>45</v>
      </c>
      <c r="J26" s="13">
        <v>2018</v>
      </c>
      <c r="K26" s="13"/>
      <c r="L26" s="13" t="s">
        <v>448</v>
      </c>
    </row>
    <row r="27" spans="1:12" s="18" customFormat="1" ht="69.95" customHeight="1">
      <c r="A27" s="13">
        <v>25</v>
      </c>
      <c r="B27" s="13" t="s">
        <v>453</v>
      </c>
      <c r="C27" s="13" t="s">
        <v>41</v>
      </c>
      <c r="D27" s="13" t="s">
        <v>401</v>
      </c>
      <c r="E27" s="13" t="s">
        <v>344</v>
      </c>
      <c r="F27" s="13" t="s">
        <v>346</v>
      </c>
      <c r="G27" s="13" t="s">
        <v>451</v>
      </c>
      <c r="H27" s="13" t="s">
        <v>452</v>
      </c>
      <c r="I27" s="13" t="s">
        <v>45</v>
      </c>
      <c r="J27" s="13">
        <v>2018</v>
      </c>
      <c r="K27" s="13" t="s">
        <v>450</v>
      </c>
      <c r="L27" s="13" t="s">
        <v>449</v>
      </c>
    </row>
    <row r="28" spans="1:12" s="18" customFormat="1" ht="69.95" customHeight="1">
      <c r="A28" s="13">
        <v>26</v>
      </c>
      <c r="B28" s="13" t="s">
        <v>454</v>
      </c>
      <c r="C28" s="13" t="s">
        <v>41</v>
      </c>
      <c r="D28" s="13" t="s">
        <v>401</v>
      </c>
      <c r="E28" s="13" t="s">
        <v>344</v>
      </c>
      <c r="F28" s="13" t="s">
        <v>346</v>
      </c>
      <c r="G28" s="13" t="s">
        <v>451</v>
      </c>
      <c r="H28" s="13" t="s">
        <v>452</v>
      </c>
      <c r="I28" s="13" t="s">
        <v>45</v>
      </c>
      <c r="J28" s="13">
        <v>2018</v>
      </c>
      <c r="K28" s="13" t="s">
        <v>456</v>
      </c>
      <c r="L28" s="13" t="s">
        <v>455</v>
      </c>
    </row>
    <row r="29" spans="1:12" s="18" customFormat="1" ht="69.95" customHeight="1">
      <c r="A29" s="13">
        <v>27</v>
      </c>
      <c r="B29" s="13" t="s">
        <v>458</v>
      </c>
      <c r="C29" s="13" t="s">
        <v>62</v>
      </c>
      <c r="D29" s="13" t="s">
        <v>459</v>
      </c>
      <c r="E29" s="13" t="s">
        <v>344</v>
      </c>
      <c r="F29" s="13" t="s">
        <v>346</v>
      </c>
      <c r="G29" s="13" t="s">
        <v>341</v>
      </c>
      <c r="H29" s="13" t="s">
        <v>316</v>
      </c>
      <c r="I29" s="13" t="s">
        <v>45</v>
      </c>
      <c r="J29" s="13">
        <v>2018</v>
      </c>
      <c r="K29" s="13" t="s">
        <v>460</v>
      </c>
      <c r="L29" s="13" t="s">
        <v>457</v>
      </c>
    </row>
    <row r="30" spans="1:12" s="18" customFormat="1" ht="69.95" customHeight="1">
      <c r="A30" s="13">
        <v>28</v>
      </c>
      <c r="B30" s="13" t="s">
        <v>479</v>
      </c>
      <c r="C30" s="13" t="s">
        <v>62</v>
      </c>
      <c r="D30" s="13" t="s">
        <v>459</v>
      </c>
      <c r="E30" s="13" t="s">
        <v>344</v>
      </c>
      <c r="F30" s="13" t="s">
        <v>346</v>
      </c>
      <c r="G30" s="13" t="s">
        <v>341</v>
      </c>
      <c r="H30" s="13" t="s">
        <v>316</v>
      </c>
      <c r="I30" s="13" t="s">
        <v>45</v>
      </c>
      <c r="J30" s="13">
        <v>2018</v>
      </c>
      <c r="K30" s="13" t="s">
        <v>460</v>
      </c>
      <c r="L30" s="13" t="s">
        <v>457</v>
      </c>
    </row>
    <row r="31" spans="1:12" s="18" customFormat="1" ht="69.95" customHeight="1">
      <c r="A31" s="13">
        <v>29</v>
      </c>
      <c r="B31" s="13" t="s">
        <v>465</v>
      </c>
      <c r="C31" s="13" t="s">
        <v>28</v>
      </c>
      <c r="D31" s="13" t="s">
        <v>326</v>
      </c>
      <c r="E31" s="13" t="s">
        <v>344</v>
      </c>
      <c r="F31" s="13" t="s">
        <v>346</v>
      </c>
      <c r="G31" s="13" t="s">
        <v>464</v>
      </c>
      <c r="H31" s="13" t="s">
        <v>463</v>
      </c>
      <c r="I31" s="13" t="s">
        <v>45</v>
      </c>
      <c r="J31" s="13">
        <v>2018</v>
      </c>
      <c r="K31" s="13" t="s">
        <v>462</v>
      </c>
      <c r="L31" s="13" t="s">
        <v>461</v>
      </c>
    </row>
    <row r="32" spans="1:12" ht="69.95" customHeight="1">
      <c r="A32" s="13">
        <v>30</v>
      </c>
      <c r="B32" s="13" t="s">
        <v>468</v>
      </c>
      <c r="C32" s="13" t="s">
        <v>467</v>
      </c>
      <c r="D32" s="13" t="s">
        <v>459</v>
      </c>
      <c r="E32" s="13" t="s">
        <v>345</v>
      </c>
      <c r="F32" s="13" t="s">
        <v>338</v>
      </c>
      <c r="G32" s="27" t="s">
        <v>648</v>
      </c>
      <c r="H32" s="13" t="s">
        <v>313</v>
      </c>
      <c r="I32" s="13" t="s">
        <v>45</v>
      </c>
      <c r="J32" s="13">
        <v>2018</v>
      </c>
      <c r="K32" s="13" t="s">
        <v>469</v>
      </c>
      <c r="L32" s="13" t="s">
        <v>470</v>
      </c>
    </row>
    <row r="33" spans="1:12" ht="69.95" customHeight="1">
      <c r="A33" s="13">
        <v>31</v>
      </c>
      <c r="B33" s="13" t="s">
        <v>482</v>
      </c>
      <c r="C33" s="13" t="s">
        <v>15</v>
      </c>
      <c r="D33" s="13" t="s">
        <v>334</v>
      </c>
      <c r="E33" s="13" t="s">
        <v>344</v>
      </c>
      <c r="F33" s="13" t="s">
        <v>480</v>
      </c>
      <c r="G33" s="13" t="s">
        <v>53</v>
      </c>
      <c r="H33" s="13" t="s">
        <v>47</v>
      </c>
      <c r="I33" s="13" t="s">
        <v>45</v>
      </c>
      <c r="J33" s="13">
        <v>2018</v>
      </c>
      <c r="K33" s="13" t="s">
        <v>481</v>
      </c>
      <c r="L33" s="13" t="s">
        <v>471</v>
      </c>
    </row>
    <row r="34" spans="1:12" ht="69.95" customHeight="1">
      <c r="A34" s="13">
        <v>32</v>
      </c>
      <c r="B34" s="13" t="s">
        <v>492</v>
      </c>
      <c r="C34" s="13" t="s">
        <v>15</v>
      </c>
      <c r="D34" s="13" t="s">
        <v>334</v>
      </c>
      <c r="E34" s="13" t="s">
        <v>344</v>
      </c>
      <c r="F34" s="13" t="s">
        <v>480</v>
      </c>
      <c r="G34" s="13" t="s">
        <v>53</v>
      </c>
      <c r="H34" s="13" t="s">
        <v>47</v>
      </c>
      <c r="I34" s="13" t="s">
        <v>45</v>
      </c>
      <c r="J34" s="13">
        <v>2018</v>
      </c>
      <c r="K34" s="13" t="s">
        <v>484</v>
      </c>
      <c r="L34" s="13" t="s">
        <v>483</v>
      </c>
    </row>
    <row r="35" spans="1:12" ht="69.95" customHeight="1">
      <c r="A35" s="13">
        <v>33</v>
      </c>
      <c r="B35" s="13" t="s">
        <v>472</v>
      </c>
      <c r="C35" s="13" t="s">
        <v>486</v>
      </c>
      <c r="D35" s="13" t="s">
        <v>333</v>
      </c>
      <c r="E35" s="13" t="s">
        <v>344</v>
      </c>
      <c r="F35" s="13" t="s">
        <v>346</v>
      </c>
      <c r="G35" s="13" t="s">
        <v>341</v>
      </c>
      <c r="H35" s="13" t="s">
        <v>316</v>
      </c>
      <c r="I35" s="13" t="s">
        <v>45</v>
      </c>
      <c r="J35" s="13">
        <v>2018</v>
      </c>
      <c r="K35" s="13" t="s">
        <v>485</v>
      </c>
      <c r="L35" s="13" t="s">
        <v>652</v>
      </c>
    </row>
    <row r="36" spans="1:12" ht="69.95" customHeight="1">
      <c r="A36" s="13">
        <v>34</v>
      </c>
      <c r="B36" s="13" t="s">
        <v>487</v>
      </c>
      <c r="C36" s="13" t="s">
        <v>317</v>
      </c>
      <c r="D36" s="13" t="s">
        <v>328</v>
      </c>
      <c r="E36" s="13" t="s">
        <v>345</v>
      </c>
      <c r="F36" s="13" t="s">
        <v>338</v>
      </c>
      <c r="G36" s="13" t="s">
        <v>488</v>
      </c>
      <c r="H36" s="13" t="s">
        <v>489</v>
      </c>
      <c r="I36" s="13" t="s">
        <v>45</v>
      </c>
      <c r="J36" s="13">
        <v>2018</v>
      </c>
      <c r="K36" s="13" t="s">
        <v>491</v>
      </c>
      <c r="L36" s="13" t="s">
        <v>490</v>
      </c>
    </row>
    <row r="37" spans="1:12" ht="69.95" customHeight="1">
      <c r="A37" s="13">
        <v>35</v>
      </c>
      <c r="B37" s="13" t="s">
        <v>473</v>
      </c>
      <c r="C37" s="13" t="s">
        <v>522</v>
      </c>
      <c r="D37" s="13" t="s">
        <v>423</v>
      </c>
      <c r="E37" s="13" t="s">
        <v>344</v>
      </c>
      <c r="F37" s="13" t="s">
        <v>339</v>
      </c>
      <c r="G37" s="13" t="s">
        <v>523</v>
      </c>
      <c r="H37" s="13" t="s">
        <v>524</v>
      </c>
      <c r="I37" s="13" t="s">
        <v>45</v>
      </c>
      <c r="J37" s="13">
        <v>2018</v>
      </c>
      <c r="K37" s="13" t="s">
        <v>525</v>
      </c>
      <c r="L37" s="13" t="s">
        <v>526</v>
      </c>
    </row>
    <row r="38" spans="1:12" ht="69.95" customHeight="1">
      <c r="A38" s="13">
        <v>36</v>
      </c>
      <c r="B38" s="13" t="s">
        <v>498</v>
      </c>
      <c r="C38" s="13" t="s">
        <v>28</v>
      </c>
      <c r="D38" s="13" t="s">
        <v>499</v>
      </c>
      <c r="E38" s="13" t="s">
        <v>344</v>
      </c>
      <c r="F38" s="13" t="s">
        <v>346</v>
      </c>
      <c r="G38" s="13" t="s">
        <v>500</v>
      </c>
      <c r="H38" s="13" t="s">
        <v>502</v>
      </c>
      <c r="I38" s="13" t="s">
        <v>45</v>
      </c>
      <c r="J38" s="13">
        <v>2018</v>
      </c>
      <c r="K38" s="13" t="s">
        <v>501</v>
      </c>
      <c r="L38" s="13" t="s">
        <v>461</v>
      </c>
    </row>
    <row r="39" spans="1:12" ht="69.95" customHeight="1">
      <c r="A39" s="13">
        <v>37</v>
      </c>
      <c r="B39" s="13" t="s">
        <v>474</v>
      </c>
      <c r="C39" s="13" t="s">
        <v>28</v>
      </c>
      <c r="D39" s="13" t="s">
        <v>326</v>
      </c>
      <c r="E39" s="13" t="s">
        <v>344</v>
      </c>
      <c r="F39" s="13" t="s">
        <v>338</v>
      </c>
      <c r="G39" s="13" t="s">
        <v>508</v>
      </c>
      <c r="H39" s="13" t="s">
        <v>322</v>
      </c>
      <c r="I39" s="13" t="s">
        <v>45</v>
      </c>
      <c r="J39" s="13">
        <v>2018</v>
      </c>
      <c r="K39" s="13" t="s">
        <v>507</v>
      </c>
      <c r="L39" s="13" t="s">
        <v>506</v>
      </c>
    </row>
    <row r="40" spans="1:12" ht="69.95" customHeight="1">
      <c r="A40" s="13">
        <v>38</v>
      </c>
      <c r="B40" s="13" t="s">
        <v>475</v>
      </c>
      <c r="C40" s="13" t="s">
        <v>519</v>
      </c>
      <c r="D40" s="13" t="s">
        <v>325</v>
      </c>
      <c r="E40" s="13" t="s">
        <v>344</v>
      </c>
      <c r="F40" s="13" t="s">
        <v>346</v>
      </c>
      <c r="G40" s="13" t="s">
        <v>305</v>
      </c>
      <c r="H40" s="13" t="s">
        <v>342</v>
      </c>
      <c r="I40" s="13" t="s">
        <v>45</v>
      </c>
      <c r="J40" s="13">
        <v>2018</v>
      </c>
      <c r="K40" s="13" t="s">
        <v>520</v>
      </c>
      <c r="L40" s="13" t="s">
        <v>521</v>
      </c>
    </row>
    <row r="41" spans="1:12" ht="69.95" customHeight="1">
      <c r="A41" s="13">
        <v>39</v>
      </c>
      <c r="B41" s="13" t="s">
        <v>476</v>
      </c>
      <c r="C41" s="13" t="s">
        <v>25</v>
      </c>
      <c r="D41" s="13" t="s">
        <v>329</v>
      </c>
      <c r="E41" s="13" t="s">
        <v>344</v>
      </c>
      <c r="F41" s="13" t="s">
        <v>346</v>
      </c>
      <c r="G41" s="13" t="s">
        <v>350</v>
      </c>
      <c r="H41" s="13" t="s">
        <v>314</v>
      </c>
      <c r="I41" s="13" t="s">
        <v>45</v>
      </c>
      <c r="J41" s="13">
        <v>2018</v>
      </c>
      <c r="K41" s="13" t="s">
        <v>515</v>
      </c>
      <c r="L41" s="13" t="s">
        <v>514</v>
      </c>
    </row>
    <row r="42" spans="1:12" ht="69.95" customHeight="1">
      <c r="A42" s="13">
        <v>40</v>
      </c>
      <c r="B42" s="13" t="s">
        <v>477</v>
      </c>
      <c r="C42" s="13" t="s">
        <v>25</v>
      </c>
      <c r="D42" s="13" t="s">
        <v>329</v>
      </c>
      <c r="E42" s="13" t="s">
        <v>344</v>
      </c>
      <c r="F42" s="13" t="s">
        <v>346</v>
      </c>
      <c r="G42" s="13" t="s">
        <v>516</v>
      </c>
      <c r="H42" s="13" t="s">
        <v>517</v>
      </c>
      <c r="I42" s="13" t="s">
        <v>45</v>
      </c>
      <c r="J42" s="13">
        <v>2018</v>
      </c>
      <c r="K42" s="13" t="s">
        <v>446</v>
      </c>
      <c r="L42" s="13" t="s">
        <v>518</v>
      </c>
    </row>
    <row r="43" spans="1:12" ht="69.95" customHeight="1">
      <c r="A43" s="13">
        <v>41</v>
      </c>
      <c r="B43" s="13" t="s">
        <v>478</v>
      </c>
      <c r="C43" s="13" t="s">
        <v>25</v>
      </c>
      <c r="D43" s="13" t="s">
        <v>329</v>
      </c>
      <c r="E43" s="13" t="s">
        <v>345</v>
      </c>
      <c r="F43" s="13" t="s">
        <v>338</v>
      </c>
      <c r="G43" s="13" t="s">
        <v>318</v>
      </c>
      <c r="H43" s="13" t="s">
        <v>320</v>
      </c>
      <c r="I43" s="13" t="s">
        <v>45</v>
      </c>
      <c r="J43" s="13">
        <v>2018</v>
      </c>
      <c r="K43" s="13" t="s">
        <v>510</v>
      </c>
      <c r="L43" s="13" t="s">
        <v>509</v>
      </c>
    </row>
    <row r="44" spans="1:12" ht="69.95" customHeight="1">
      <c r="A44" s="13">
        <v>42</v>
      </c>
      <c r="B44" s="13" t="s">
        <v>493</v>
      </c>
      <c r="C44" s="13" t="s">
        <v>360</v>
      </c>
      <c r="D44" s="13" t="s">
        <v>362</v>
      </c>
      <c r="E44" s="13" t="s">
        <v>345</v>
      </c>
      <c r="F44" s="13" t="s">
        <v>338</v>
      </c>
      <c r="G44" s="13" t="s">
        <v>495</v>
      </c>
      <c r="H44" s="13" t="s">
        <v>496</v>
      </c>
      <c r="I44" s="13" t="s">
        <v>45</v>
      </c>
      <c r="J44" s="13">
        <v>2018</v>
      </c>
      <c r="K44" s="13" t="s">
        <v>497</v>
      </c>
      <c r="L44" s="13" t="s">
        <v>494</v>
      </c>
    </row>
    <row r="45" spans="1:12" ht="69.95" customHeight="1">
      <c r="A45" s="13">
        <v>43</v>
      </c>
      <c r="B45" s="13" t="s">
        <v>503</v>
      </c>
      <c r="C45" s="13" t="s">
        <v>306</v>
      </c>
      <c r="D45" s="13" t="s">
        <v>459</v>
      </c>
      <c r="E45" s="13" t="s">
        <v>344</v>
      </c>
      <c r="F45" s="13" t="s">
        <v>346</v>
      </c>
      <c r="G45" s="13" t="s">
        <v>341</v>
      </c>
      <c r="H45" s="13" t="s">
        <v>316</v>
      </c>
      <c r="I45" s="13" t="s">
        <v>45</v>
      </c>
      <c r="J45" s="13">
        <v>2018</v>
      </c>
      <c r="K45" s="13" t="s">
        <v>505</v>
      </c>
      <c r="L45" s="13" t="s">
        <v>504</v>
      </c>
    </row>
    <row r="46" spans="1:12" ht="69.95" customHeight="1">
      <c r="A46" s="13">
        <v>44</v>
      </c>
      <c r="B46" s="13" t="s">
        <v>511</v>
      </c>
      <c r="C46" s="13" t="s">
        <v>366</v>
      </c>
      <c r="D46" s="13" t="s">
        <v>336</v>
      </c>
      <c r="E46" s="13" t="s">
        <v>344</v>
      </c>
      <c r="F46" s="13" t="s">
        <v>346</v>
      </c>
      <c r="G46" s="13" t="s">
        <v>12</v>
      </c>
      <c r="H46" s="13" t="s">
        <v>49</v>
      </c>
      <c r="I46" s="13" t="s">
        <v>45</v>
      </c>
      <c r="J46" s="13">
        <v>2018</v>
      </c>
      <c r="K46" s="13" t="s">
        <v>513</v>
      </c>
      <c r="L46" s="13" t="s">
        <v>512</v>
      </c>
    </row>
    <row r="47" spans="1:12" ht="69.95" customHeight="1">
      <c r="A47" s="13">
        <v>45</v>
      </c>
      <c r="B47" s="14" t="s">
        <v>534</v>
      </c>
      <c r="C47" s="14" t="s">
        <v>535</v>
      </c>
      <c r="D47" s="14" t="s">
        <v>530</v>
      </c>
      <c r="E47" s="14" t="s">
        <v>345</v>
      </c>
      <c r="F47" s="14" t="s">
        <v>536</v>
      </c>
      <c r="G47" s="14" t="s">
        <v>537</v>
      </c>
      <c r="H47" s="14" t="s">
        <v>538</v>
      </c>
      <c r="I47" s="14" t="s">
        <v>536</v>
      </c>
      <c r="J47" s="14">
        <v>2018</v>
      </c>
      <c r="K47" s="14">
        <v>1</v>
      </c>
      <c r="L47" s="14" t="s">
        <v>539</v>
      </c>
    </row>
    <row r="48" spans="1:12" ht="69.95" customHeight="1">
      <c r="A48" s="13">
        <v>46</v>
      </c>
      <c r="B48" s="14" t="s">
        <v>540</v>
      </c>
      <c r="C48" s="14" t="s">
        <v>541</v>
      </c>
      <c r="D48" s="14" t="s">
        <v>530</v>
      </c>
      <c r="E48" s="14" t="s">
        <v>344</v>
      </c>
      <c r="F48" s="14" t="s">
        <v>367</v>
      </c>
      <c r="G48" s="14" t="s">
        <v>542</v>
      </c>
      <c r="H48" s="14" t="s">
        <v>543</v>
      </c>
      <c r="I48" s="14">
        <v>4.2000000000000003E-2</v>
      </c>
      <c r="J48" s="14">
        <v>2018</v>
      </c>
      <c r="K48" s="14">
        <v>31</v>
      </c>
      <c r="L48" s="14" t="s">
        <v>544</v>
      </c>
    </row>
    <row r="49" spans="1:12" ht="69.95" customHeight="1">
      <c r="A49" s="13">
        <v>47</v>
      </c>
      <c r="B49" s="15" t="s">
        <v>545</v>
      </c>
      <c r="C49" s="14" t="s">
        <v>546</v>
      </c>
      <c r="D49" s="14" t="s">
        <v>530</v>
      </c>
      <c r="E49" s="14" t="s">
        <v>345</v>
      </c>
      <c r="F49" s="14" t="s">
        <v>532</v>
      </c>
      <c r="G49" s="14" t="s">
        <v>547</v>
      </c>
      <c r="H49" s="14" t="s">
        <v>548</v>
      </c>
      <c r="I49" s="14">
        <v>1.4830000000000001</v>
      </c>
      <c r="J49" s="14">
        <v>2018</v>
      </c>
      <c r="K49" s="14" t="s">
        <v>549</v>
      </c>
      <c r="L49" s="14"/>
    </row>
    <row r="50" spans="1:12" ht="69.95" customHeight="1">
      <c r="A50" s="13">
        <v>48</v>
      </c>
      <c r="B50" s="15" t="s">
        <v>550</v>
      </c>
      <c r="C50" s="14" t="s">
        <v>551</v>
      </c>
      <c r="D50" s="14" t="s">
        <v>530</v>
      </c>
      <c r="E50" s="14" t="s">
        <v>345</v>
      </c>
      <c r="F50" s="14" t="s">
        <v>532</v>
      </c>
      <c r="G50" s="14" t="s">
        <v>552</v>
      </c>
      <c r="H50" s="14" t="s">
        <v>553</v>
      </c>
      <c r="I50" s="14">
        <v>2.0089999999999999</v>
      </c>
      <c r="J50" s="14">
        <v>2018</v>
      </c>
      <c r="K50" s="14" t="s">
        <v>554</v>
      </c>
      <c r="L50" s="14"/>
    </row>
    <row r="51" spans="1:12" ht="69.95" customHeight="1">
      <c r="A51" s="13">
        <v>49</v>
      </c>
      <c r="B51" s="14" t="s">
        <v>555</v>
      </c>
      <c r="C51" s="14" t="s">
        <v>556</v>
      </c>
      <c r="D51" s="14" t="s">
        <v>530</v>
      </c>
      <c r="E51" s="14" t="s">
        <v>345</v>
      </c>
      <c r="F51" s="14" t="s">
        <v>367</v>
      </c>
      <c r="G51" s="15" t="s">
        <v>557</v>
      </c>
      <c r="H51" s="14">
        <v>9725075</v>
      </c>
      <c r="I51" s="14" t="s">
        <v>558</v>
      </c>
      <c r="J51" s="14">
        <v>2018</v>
      </c>
      <c r="K51" s="14" t="s">
        <v>559</v>
      </c>
      <c r="L51" s="14"/>
    </row>
    <row r="52" spans="1:12" ht="69.95" customHeight="1">
      <c r="A52" s="13">
        <v>50</v>
      </c>
      <c r="B52" s="14" t="s">
        <v>560</v>
      </c>
      <c r="C52" s="14" t="s">
        <v>561</v>
      </c>
      <c r="D52" s="14" t="s">
        <v>530</v>
      </c>
      <c r="E52" s="14" t="s">
        <v>345</v>
      </c>
      <c r="F52" s="14" t="s">
        <v>367</v>
      </c>
      <c r="G52" s="15" t="s">
        <v>562</v>
      </c>
      <c r="H52" s="14" t="s">
        <v>563</v>
      </c>
      <c r="I52" s="14" t="s">
        <v>558</v>
      </c>
      <c r="J52" s="14">
        <v>2018</v>
      </c>
      <c r="K52" s="14" t="s">
        <v>564</v>
      </c>
      <c r="L52" s="14"/>
    </row>
    <row r="53" spans="1:12" ht="69.95" customHeight="1">
      <c r="A53" s="13">
        <v>51</v>
      </c>
      <c r="B53" s="16" t="s">
        <v>565</v>
      </c>
      <c r="C53" s="14" t="s">
        <v>566</v>
      </c>
      <c r="D53" s="14" t="s">
        <v>530</v>
      </c>
      <c r="E53" s="14" t="s">
        <v>345</v>
      </c>
      <c r="F53" s="14" t="s">
        <v>532</v>
      </c>
      <c r="G53" s="14" t="s">
        <v>567</v>
      </c>
      <c r="H53" s="14" t="s">
        <v>568</v>
      </c>
      <c r="I53" s="14">
        <v>2.67</v>
      </c>
      <c r="J53" s="14">
        <v>2018</v>
      </c>
      <c r="K53" s="14" t="s">
        <v>649</v>
      </c>
      <c r="L53" s="14"/>
    </row>
    <row r="54" spans="1:12" ht="69.95" customHeight="1">
      <c r="A54" s="13">
        <v>52</v>
      </c>
      <c r="B54" s="14" t="s">
        <v>569</v>
      </c>
      <c r="C54" s="14" t="s">
        <v>570</v>
      </c>
      <c r="D54" s="14" t="s">
        <v>530</v>
      </c>
      <c r="E54" s="14" t="s">
        <v>345</v>
      </c>
      <c r="F54" s="14" t="s">
        <v>532</v>
      </c>
      <c r="G54" s="14" t="s">
        <v>571</v>
      </c>
      <c r="H54" s="14" t="s">
        <v>572</v>
      </c>
      <c r="I54" s="14">
        <v>1.4</v>
      </c>
      <c r="J54" s="14">
        <v>2018</v>
      </c>
      <c r="K54" s="14" t="s">
        <v>573</v>
      </c>
      <c r="L54" s="14"/>
    </row>
    <row r="55" spans="1:12" ht="69.95" customHeight="1">
      <c r="A55" s="13">
        <v>53</v>
      </c>
      <c r="B55" s="14" t="s">
        <v>574</v>
      </c>
      <c r="C55" s="14" t="s">
        <v>575</v>
      </c>
      <c r="D55" s="14" t="s">
        <v>530</v>
      </c>
      <c r="E55" s="14" t="s">
        <v>345</v>
      </c>
      <c r="F55" s="14" t="s">
        <v>532</v>
      </c>
      <c r="G55" s="14" t="s">
        <v>576</v>
      </c>
      <c r="H55" s="14" t="s">
        <v>577</v>
      </c>
      <c r="I55" s="14">
        <v>2.9590000000000001</v>
      </c>
      <c r="J55" s="14">
        <v>2018</v>
      </c>
      <c r="K55" s="14" t="s">
        <v>578</v>
      </c>
      <c r="L55" s="14"/>
    </row>
    <row r="56" spans="1:12" ht="69.95" customHeight="1">
      <c r="A56" s="13">
        <v>54</v>
      </c>
      <c r="B56" s="13" t="s">
        <v>650</v>
      </c>
      <c r="C56" s="13" t="s">
        <v>579</v>
      </c>
      <c r="D56" s="14" t="s">
        <v>530</v>
      </c>
      <c r="E56" s="13" t="s">
        <v>344</v>
      </c>
      <c r="F56" s="14" t="s">
        <v>580</v>
      </c>
      <c r="G56" s="13" t="s">
        <v>581</v>
      </c>
      <c r="H56" s="13" t="s">
        <v>582</v>
      </c>
      <c r="I56" s="13" t="s">
        <v>536</v>
      </c>
      <c r="J56" s="14">
        <v>2018</v>
      </c>
      <c r="K56" s="13" t="s">
        <v>583</v>
      </c>
      <c r="L56" s="13"/>
    </row>
    <row r="57" spans="1:12" ht="69.95" customHeight="1">
      <c r="A57" s="13">
        <v>55</v>
      </c>
      <c r="B57" s="13" t="s">
        <v>584</v>
      </c>
      <c r="C57" s="13" t="s">
        <v>585</v>
      </c>
      <c r="D57" s="14" t="s">
        <v>530</v>
      </c>
      <c r="E57" s="13" t="s">
        <v>345</v>
      </c>
      <c r="F57" s="13" t="s">
        <v>531</v>
      </c>
      <c r="G57" s="13" t="s">
        <v>586</v>
      </c>
      <c r="H57" s="13" t="s">
        <v>587</v>
      </c>
      <c r="I57" s="13" t="s">
        <v>536</v>
      </c>
      <c r="J57" s="14">
        <v>2018</v>
      </c>
      <c r="K57" s="13"/>
      <c r="L57" s="13"/>
    </row>
    <row r="58" spans="1:12" ht="69.95" customHeight="1">
      <c r="A58" s="13">
        <v>56</v>
      </c>
      <c r="B58" s="13" t="s">
        <v>588</v>
      </c>
      <c r="C58" s="17" t="s">
        <v>589</v>
      </c>
      <c r="D58" s="14" t="s">
        <v>530</v>
      </c>
      <c r="E58" s="13" t="s">
        <v>345</v>
      </c>
      <c r="F58" s="14" t="s">
        <v>532</v>
      </c>
      <c r="G58" s="13" t="s">
        <v>590</v>
      </c>
      <c r="H58" s="13" t="s">
        <v>591</v>
      </c>
      <c r="I58" s="13">
        <v>4.09</v>
      </c>
      <c r="J58" s="14">
        <v>2018</v>
      </c>
      <c r="K58" s="13" t="s">
        <v>592</v>
      </c>
      <c r="L58" s="13"/>
    </row>
    <row r="59" spans="1:12" ht="69.95" customHeight="1">
      <c r="A59" s="13">
        <v>57</v>
      </c>
      <c r="B59" s="13" t="s">
        <v>593</v>
      </c>
      <c r="C59" s="13" t="s">
        <v>594</v>
      </c>
      <c r="D59" s="14" t="s">
        <v>530</v>
      </c>
      <c r="E59" s="13" t="s">
        <v>345</v>
      </c>
      <c r="F59" s="14" t="s">
        <v>595</v>
      </c>
      <c r="G59" s="13" t="s">
        <v>596</v>
      </c>
      <c r="H59" s="13" t="s">
        <v>533</v>
      </c>
      <c r="I59" s="13">
        <v>0.8</v>
      </c>
      <c r="J59" s="14">
        <v>2018</v>
      </c>
      <c r="K59" s="13" t="s">
        <v>597</v>
      </c>
      <c r="L59" s="13"/>
    </row>
    <row r="60" spans="1:12" ht="69.95" customHeight="1">
      <c r="A60" s="13">
        <v>58</v>
      </c>
      <c r="B60" s="13" t="s">
        <v>651</v>
      </c>
      <c r="C60" s="13" t="s">
        <v>598</v>
      </c>
      <c r="D60" s="14" t="s">
        <v>530</v>
      </c>
      <c r="E60" s="13" t="s">
        <v>345</v>
      </c>
      <c r="F60" s="14" t="s">
        <v>532</v>
      </c>
      <c r="G60" s="13" t="s">
        <v>599</v>
      </c>
      <c r="H60" s="13" t="s">
        <v>538</v>
      </c>
      <c r="I60" s="13" t="s">
        <v>536</v>
      </c>
      <c r="J60" s="14">
        <v>2018</v>
      </c>
      <c r="K60" s="13" t="s">
        <v>600</v>
      </c>
      <c r="L60" s="13"/>
    </row>
    <row r="61" spans="1:12" ht="69.95" customHeight="1">
      <c r="A61" s="13">
        <v>59</v>
      </c>
      <c r="B61" s="13" t="s">
        <v>601</v>
      </c>
      <c r="C61" s="13" t="s">
        <v>602</v>
      </c>
      <c r="D61" s="13" t="s">
        <v>603</v>
      </c>
      <c r="E61" s="13" t="s">
        <v>344</v>
      </c>
      <c r="F61" s="13" t="s">
        <v>604</v>
      </c>
      <c r="G61" s="13" t="s">
        <v>605</v>
      </c>
      <c r="H61" s="13"/>
      <c r="I61" s="13">
        <v>0.46500000000000002</v>
      </c>
      <c r="J61" s="13">
        <v>2018</v>
      </c>
      <c r="K61" s="13"/>
      <c r="L61" s="13"/>
    </row>
    <row r="62" spans="1:12" ht="69.95" customHeight="1">
      <c r="A62" s="13">
        <v>60</v>
      </c>
      <c r="B62" s="13" t="s">
        <v>606</v>
      </c>
      <c r="C62" s="13" t="s">
        <v>607</v>
      </c>
      <c r="D62" s="13" t="s">
        <v>603</v>
      </c>
      <c r="E62" s="13" t="s">
        <v>608</v>
      </c>
      <c r="F62" s="13" t="s">
        <v>345</v>
      </c>
      <c r="G62" s="13" t="s">
        <v>608</v>
      </c>
      <c r="H62" s="13" t="s">
        <v>609</v>
      </c>
      <c r="I62" s="13" t="s">
        <v>610</v>
      </c>
      <c r="J62" s="13">
        <v>0.93799999999999994</v>
      </c>
      <c r="K62" s="13">
        <v>62</v>
      </c>
      <c r="L62" s="13" t="s">
        <v>611</v>
      </c>
    </row>
    <row r="63" spans="1:12" ht="69.95" customHeight="1">
      <c r="A63" s="13">
        <v>61</v>
      </c>
      <c r="B63" s="13" t="s">
        <v>612</v>
      </c>
      <c r="C63" s="13" t="s">
        <v>613</v>
      </c>
      <c r="D63" s="13" t="s">
        <v>603</v>
      </c>
      <c r="E63" s="13" t="s">
        <v>614</v>
      </c>
      <c r="F63" s="13" t="s">
        <v>615</v>
      </c>
      <c r="G63" s="13" t="s">
        <v>616</v>
      </c>
      <c r="H63" s="13" t="s">
        <v>617</v>
      </c>
      <c r="I63" s="13" t="s">
        <v>618</v>
      </c>
      <c r="J63" s="13">
        <v>2018</v>
      </c>
      <c r="K63" s="13" t="s">
        <v>619</v>
      </c>
      <c r="L63" s="13"/>
    </row>
    <row r="64" spans="1:12" ht="69.95" customHeight="1">
      <c r="A64" s="13">
        <v>62</v>
      </c>
      <c r="B64" s="13" t="s">
        <v>620</v>
      </c>
      <c r="C64" s="13" t="s">
        <v>646</v>
      </c>
      <c r="D64" s="13" t="s">
        <v>603</v>
      </c>
      <c r="E64" s="13" t="s">
        <v>345</v>
      </c>
      <c r="F64" s="13" t="s">
        <v>621</v>
      </c>
      <c r="G64" s="13" t="s">
        <v>622</v>
      </c>
      <c r="H64" s="13" t="s">
        <v>623</v>
      </c>
      <c r="I64" s="13">
        <v>3.4750000000000001</v>
      </c>
      <c r="J64" s="13">
        <v>2018</v>
      </c>
      <c r="K64" s="23" t="s">
        <v>624</v>
      </c>
      <c r="L64" s="13" t="s">
        <v>647</v>
      </c>
    </row>
    <row r="65" spans="1:12" ht="69.95" customHeight="1">
      <c r="A65" s="13">
        <v>63</v>
      </c>
      <c r="B65" s="13" t="s">
        <v>627</v>
      </c>
      <c r="C65" s="13" t="s">
        <v>626</v>
      </c>
      <c r="D65" s="13" t="s">
        <v>625</v>
      </c>
      <c r="E65" s="13" t="s">
        <v>345</v>
      </c>
      <c r="F65" s="22" t="s">
        <v>628</v>
      </c>
      <c r="G65" s="13" t="s">
        <v>629</v>
      </c>
      <c r="H65" s="13" t="s">
        <v>630</v>
      </c>
      <c r="I65" s="13" t="s">
        <v>631</v>
      </c>
      <c r="J65" s="13">
        <v>2018</v>
      </c>
      <c r="K65" s="13" t="s">
        <v>632</v>
      </c>
      <c r="L65" s="13"/>
    </row>
    <row r="66" spans="1:12" ht="69.95" customHeight="1">
      <c r="A66" s="13">
        <v>64</v>
      </c>
      <c r="B66" s="13" t="s">
        <v>633</v>
      </c>
      <c r="C66" s="13" t="s">
        <v>634</v>
      </c>
      <c r="D66" s="13" t="s">
        <v>625</v>
      </c>
      <c r="E66" s="13" t="s">
        <v>345</v>
      </c>
      <c r="F66" s="13" t="s">
        <v>45</v>
      </c>
      <c r="G66" s="13" t="s">
        <v>635</v>
      </c>
      <c r="H66" s="13" t="s">
        <v>636</v>
      </c>
      <c r="I66" s="13" t="s">
        <v>631</v>
      </c>
      <c r="J66" s="13">
        <v>2018</v>
      </c>
      <c r="K66" s="13" t="s">
        <v>637</v>
      </c>
      <c r="L66" s="13"/>
    </row>
    <row r="67" spans="1:12" ht="69.95" customHeight="1">
      <c r="A67" s="13">
        <v>65</v>
      </c>
      <c r="B67" s="13" t="s">
        <v>638</v>
      </c>
      <c r="C67" s="13" t="s">
        <v>639</v>
      </c>
      <c r="D67" s="13" t="s">
        <v>625</v>
      </c>
      <c r="E67" s="13" t="s">
        <v>345</v>
      </c>
      <c r="F67" s="13" t="s">
        <v>367</v>
      </c>
      <c r="G67" s="13" t="s">
        <v>640</v>
      </c>
      <c r="H67" s="13" t="s">
        <v>641</v>
      </c>
      <c r="I67" s="13" t="s">
        <v>631</v>
      </c>
      <c r="J67" s="13">
        <v>2018</v>
      </c>
      <c r="K67" s="13" t="s">
        <v>18</v>
      </c>
      <c r="L67" s="13" t="s">
        <v>642</v>
      </c>
    </row>
    <row r="68" spans="1:12" ht="69.95" customHeight="1">
      <c r="A68" s="13">
        <v>66</v>
      </c>
      <c r="B68" s="13" t="s">
        <v>643</v>
      </c>
      <c r="C68" s="13" t="s">
        <v>644</v>
      </c>
      <c r="D68" s="13" t="s">
        <v>625</v>
      </c>
      <c r="E68" s="13" t="s">
        <v>345</v>
      </c>
      <c r="F68" s="13" t="s">
        <v>367</v>
      </c>
      <c r="G68" s="13" t="s">
        <v>640</v>
      </c>
      <c r="H68" s="13"/>
      <c r="I68" s="13" t="s">
        <v>631</v>
      </c>
      <c r="J68" s="13">
        <v>2018</v>
      </c>
      <c r="K68" s="13" t="s">
        <v>18</v>
      </c>
      <c r="L68" s="13" t="s">
        <v>653</v>
      </c>
    </row>
    <row r="69" spans="1:12" ht="69.95" customHeight="1">
      <c r="A69" s="13">
        <v>67</v>
      </c>
      <c r="B69" s="13" t="s">
        <v>638</v>
      </c>
      <c r="C69" s="13" t="s">
        <v>645</v>
      </c>
      <c r="D69" s="13" t="s">
        <v>625</v>
      </c>
      <c r="E69" s="13" t="s">
        <v>345</v>
      </c>
      <c r="F69" s="13" t="s">
        <v>367</v>
      </c>
      <c r="G69" s="13" t="s">
        <v>640</v>
      </c>
      <c r="H69" s="13" t="s">
        <v>641</v>
      </c>
      <c r="I69" s="13" t="s">
        <v>631</v>
      </c>
      <c r="J69" s="13">
        <v>2018</v>
      </c>
      <c r="K69" s="13" t="s">
        <v>18</v>
      </c>
      <c r="L69" s="13" t="s">
        <v>642</v>
      </c>
    </row>
    <row r="70" spans="1:12" ht="69.95" customHeight="1">
      <c r="A70" s="13">
        <v>68</v>
      </c>
      <c r="B70" s="25" t="s">
        <v>669</v>
      </c>
      <c r="C70" s="25" t="s">
        <v>670</v>
      </c>
      <c r="D70" s="5" t="s">
        <v>654</v>
      </c>
      <c r="E70" s="25" t="s">
        <v>344</v>
      </c>
      <c r="F70" s="25" t="s">
        <v>665</v>
      </c>
      <c r="G70" s="25" t="s">
        <v>666</v>
      </c>
      <c r="H70" s="25" t="s">
        <v>671</v>
      </c>
      <c r="I70" s="24" t="s">
        <v>656</v>
      </c>
      <c r="J70" s="25">
        <v>2018</v>
      </c>
      <c r="K70" s="25" t="s">
        <v>672</v>
      </c>
      <c r="L70" s="13"/>
    </row>
    <row r="71" spans="1:12" ht="69.95" customHeight="1">
      <c r="A71" s="13">
        <v>69</v>
      </c>
      <c r="B71" s="25" t="s">
        <v>673</v>
      </c>
      <c r="C71" s="25" t="s">
        <v>674</v>
      </c>
      <c r="D71" s="5" t="s">
        <v>654</v>
      </c>
      <c r="E71" s="25" t="s">
        <v>345</v>
      </c>
      <c r="F71" s="25" t="s">
        <v>668</v>
      </c>
      <c r="G71" s="25" t="s">
        <v>675</v>
      </c>
      <c r="H71" s="25" t="s">
        <v>676</v>
      </c>
      <c r="I71" s="25" t="s">
        <v>656</v>
      </c>
      <c r="J71" s="25">
        <v>2018</v>
      </c>
      <c r="K71" s="25" t="s">
        <v>677</v>
      </c>
      <c r="L71" s="13"/>
    </row>
    <row r="72" spans="1:12" ht="69.95" customHeight="1">
      <c r="A72" s="13">
        <v>70</v>
      </c>
      <c r="B72" s="25" t="s">
        <v>678</v>
      </c>
      <c r="C72" s="25" t="s">
        <v>679</v>
      </c>
      <c r="D72" s="5" t="s">
        <v>654</v>
      </c>
      <c r="E72" s="25" t="s">
        <v>345</v>
      </c>
      <c r="F72" s="25" t="s">
        <v>658</v>
      </c>
      <c r="G72" s="25" t="s">
        <v>659</v>
      </c>
      <c r="H72" s="25" t="s">
        <v>667</v>
      </c>
      <c r="I72" s="25" t="s">
        <v>656</v>
      </c>
      <c r="J72" s="25">
        <v>2018</v>
      </c>
      <c r="K72" s="25" t="s">
        <v>680</v>
      </c>
      <c r="L72" s="13"/>
    </row>
    <row r="73" spans="1:12" ht="69.95" customHeight="1">
      <c r="A73" s="13">
        <v>71</v>
      </c>
      <c r="B73" s="25" t="s">
        <v>681</v>
      </c>
      <c r="C73" s="25" t="s">
        <v>682</v>
      </c>
      <c r="D73" s="5" t="s">
        <v>654</v>
      </c>
      <c r="E73" s="25" t="s">
        <v>345</v>
      </c>
      <c r="F73" s="25" t="s">
        <v>663</v>
      </c>
      <c r="G73" s="25" t="s">
        <v>351</v>
      </c>
      <c r="H73" s="25" t="s">
        <v>683</v>
      </c>
      <c r="I73" s="25" t="s">
        <v>656</v>
      </c>
      <c r="J73" s="25">
        <v>2018</v>
      </c>
      <c r="K73" s="25" t="s">
        <v>684</v>
      </c>
      <c r="L73" s="13"/>
    </row>
    <row r="74" spans="1:12" ht="69.95" customHeight="1">
      <c r="A74" s="13">
        <v>72</v>
      </c>
      <c r="B74" s="25" t="s">
        <v>685</v>
      </c>
      <c r="C74" s="25" t="s">
        <v>686</v>
      </c>
      <c r="D74" s="5" t="s">
        <v>654</v>
      </c>
      <c r="E74" s="25" t="s">
        <v>345</v>
      </c>
      <c r="F74" s="25" t="s">
        <v>661</v>
      </c>
      <c r="G74" s="25" t="s">
        <v>662</v>
      </c>
      <c r="H74" s="25" t="s">
        <v>664</v>
      </c>
      <c r="I74" s="25">
        <v>0.95699999999999996</v>
      </c>
      <c r="J74" s="25">
        <v>2018</v>
      </c>
      <c r="K74" s="25" t="s">
        <v>687</v>
      </c>
      <c r="L74" s="13"/>
    </row>
    <row r="75" spans="1:12" ht="69.95" customHeight="1">
      <c r="A75" s="13">
        <v>73</v>
      </c>
      <c r="B75" s="25" t="s">
        <v>688</v>
      </c>
      <c r="C75" s="25" t="s">
        <v>689</v>
      </c>
      <c r="D75" s="5" t="s">
        <v>654</v>
      </c>
      <c r="E75" s="25" t="s">
        <v>345</v>
      </c>
      <c r="F75" s="25" t="s">
        <v>661</v>
      </c>
      <c r="G75" s="25" t="s">
        <v>662</v>
      </c>
      <c r="H75" s="25" t="s">
        <v>690</v>
      </c>
      <c r="I75" s="25">
        <v>0.95699999999999996</v>
      </c>
      <c r="J75" s="25">
        <v>2018</v>
      </c>
      <c r="K75" s="25" t="s">
        <v>691</v>
      </c>
      <c r="L75" s="13"/>
    </row>
    <row r="76" spans="1:12" ht="69.95" customHeight="1">
      <c r="A76" s="13">
        <v>74</v>
      </c>
      <c r="B76" s="25" t="s">
        <v>692</v>
      </c>
      <c r="C76" s="25" t="s">
        <v>693</v>
      </c>
      <c r="D76" s="5" t="s">
        <v>654</v>
      </c>
      <c r="E76" s="25" t="s">
        <v>345</v>
      </c>
      <c r="F76" s="25" t="s">
        <v>668</v>
      </c>
      <c r="G76" s="25" t="s">
        <v>694</v>
      </c>
      <c r="H76" s="25" t="s">
        <v>695</v>
      </c>
      <c r="I76" s="25" t="s">
        <v>656</v>
      </c>
      <c r="J76" s="25">
        <v>2018</v>
      </c>
      <c r="K76" s="25" t="s">
        <v>696</v>
      </c>
      <c r="L76" s="13"/>
    </row>
    <row r="77" spans="1:12" ht="69.95" customHeight="1">
      <c r="A77" s="13">
        <v>75</v>
      </c>
      <c r="B77" s="25" t="s">
        <v>697</v>
      </c>
      <c r="C77" s="25" t="s">
        <v>698</v>
      </c>
      <c r="D77" s="5" t="s">
        <v>654</v>
      </c>
      <c r="E77" s="25" t="s">
        <v>345</v>
      </c>
      <c r="F77" s="26" t="s">
        <v>655</v>
      </c>
      <c r="G77" s="25" t="s">
        <v>657</v>
      </c>
      <c r="H77" s="25" t="s">
        <v>699</v>
      </c>
      <c r="I77" s="25" t="s">
        <v>656</v>
      </c>
      <c r="J77" s="25">
        <v>2018</v>
      </c>
      <c r="K77" s="25" t="s">
        <v>700</v>
      </c>
      <c r="L77" s="13"/>
    </row>
    <row r="78" spans="1:12" ht="69.95" customHeight="1">
      <c r="A78" s="13">
        <v>76</v>
      </c>
      <c r="B78" s="25" t="s">
        <v>701</v>
      </c>
      <c r="C78" s="25" t="s">
        <v>702</v>
      </c>
      <c r="D78" s="5" t="s">
        <v>654</v>
      </c>
      <c r="E78" s="25" t="s">
        <v>345</v>
      </c>
      <c r="F78" s="25" t="s">
        <v>658</v>
      </c>
      <c r="G78" s="25" t="s">
        <v>659</v>
      </c>
      <c r="H78" s="25" t="s">
        <v>667</v>
      </c>
      <c r="I78" s="25" t="s">
        <v>656</v>
      </c>
      <c r="J78" s="25">
        <v>2018</v>
      </c>
      <c r="K78" s="25" t="s">
        <v>703</v>
      </c>
      <c r="L78" s="13"/>
    </row>
    <row r="79" spans="1:12" ht="69.95" customHeight="1">
      <c r="A79" s="13">
        <v>77</v>
      </c>
      <c r="B79" s="25" t="s">
        <v>704</v>
      </c>
      <c r="C79" s="25" t="s">
        <v>705</v>
      </c>
      <c r="D79" s="5" t="s">
        <v>654</v>
      </c>
      <c r="E79" s="25" t="s">
        <v>345</v>
      </c>
      <c r="F79" s="25" t="s">
        <v>658</v>
      </c>
      <c r="G79" s="25" t="s">
        <v>659</v>
      </c>
      <c r="H79" s="25" t="s">
        <v>667</v>
      </c>
      <c r="I79" s="25" t="s">
        <v>656</v>
      </c>
      <c r="J79" s="25">
        <v>2018</v>
      </c>
      <c r="K79" s="25" t="s">
        <v>706</v>
      </c>
      <c r="L79" s="13"/>
    </row>
    <row r="80" spans="1:12" ht="69.95" customHeight="1">
      <c r="A80" s="13">
        <v>78</v>
      </c>
      <c r="B80" s="25" t="s">
        <v>707</v>
      </c>
      <c r="C80" s="25" t="s">
        <v>708</v>
      </c>
      <c r="D80" s="5" t="s">
        <v>654</v>
      </c>
      <c r="E80" s="25" t="s">
        <v>345</v>
      </c>
      <c r="F80" s="25" t="s">
        <v>658</v>
      </c>
      <c r="G80" s="25" t="s">
        <v>659</v>
      </c>
      <c r="H80" s="25" t="s">
        <v>667</v>
      </c>
      <c r="I80" s="25" t="s">
        <v>656</v>
      </c>
      <c r="J80" s="25">
        <v>2018</v>
      </c>
      <c r="K80" s="25" t="s">
        <v>709</v>
      </c>
      <c r="L80" s="13"/>
    </row>
    <row r="81" spans="1:12" ht="69.95" customHeight="1">
      <c r="A81" s="13">
        <v>79</v>
      </c>
      <c r="B81" s="25" t="s">
        <v>710</v>
      </c>
      <c r="C81" s="25" t="s">
        <v>711</v>
      </c>
      <c r="D81" s="5" t="s">
        <v>654</v>
      </c>
      <c r="E81" s="25" t="s">
        <v>345</v>
      </c>
      <c r="F81" s="25" t="s">
        <v>658</v>
      </c>
      <c r="G81" s="25" t="s">
        <v>659</v>
      </c>
      <c r="H81" s="25" t="s">
        <v>667</v>
      </c>
      <c r="I81" s="25" t="s">
        <v>656</v>
      </c>
      <c r="J81" s="25">
        <v>2018</v>
      </c>
      <c r="K81" s="25" t="s">
        <v>712</v>
      </c>
      <c r="L81" s="13"/>
    </row>
    <row r="82" spans="1:12" ht="69.95" customHeight="1">
      <c r="A82" s="13">
        <v>80</v>
      </c>
      <c r="B82" s="25" t="s">
        <v>713</v>
      </c>
      <c r="C82" s="25" t="s">
        <v>714</v>
      </c>
      <c r="D82" s="5" t="s">
        <v>654</v>
      </c>
      <c r="E82" s="25" t="s">
        <v>345</v>
      </c>
      <c r="F82" s="24" t="s">
        <v>715</v>
      </c>
      <c r="G82" s="25" t="s">
        <v>716</v>
      </c>
      <c r="H82" s="25" t="s">
        <v>717</v>
      </c>
      <c r="I82" s="25" t="s">
        <v>656</v>
      </c>
      <c r="J82" s="25">
        <v>2018</v>
      </c>
      <c r="K82" s="25" t="s">
        <v>718</v>
      </c>
      <c r="L82" s="13"/>
    </row>
    <row r="83" spans="1:12" ht="69.95" customHeight="1">
      <c r="A83" s="13">
        <v>81</v>
      </c>
      <c r="B83" s="25" t="s">
        <v>719</v>
      </c>
      <c r="C83" s="25" t="s">
        <v>720</v>
      </c>
      <c r="D83" s="5" t="s">
        <v>654</v>
      </c>
      <c r="E83" s="25" t="s">
        <v>345</v>
      </c>
      <c r="F83" s="25" t="s">
        <v>721</v>
      </c>
      <c r="G83" s="25" t="s">
        <v>722</v>
      </c>
      <c r="H83" s="25" t="s">
        <v>723</v>
      </c>
      <c r="I83" s="25" t="s">
        <v>656</v>
      </c>
      <c r="J83" s="25">
        <v>2018</v>
      </c>
      <c r="K83" s="25" t="s">
        <v>724</v>
      </c>
      <c r="L83" s="13"/>
    </row>
    <row r="84" spans="1:12" ht="69.95" customHeight="1">
      <c r="A84" s="13">
        <v>82</v>
      </c>
      <c r="B84" s="25" t="s">
        <v>725</v>
      </c>
      <c r="C84" s="25" t="s">
        <v>726</v>
      </c>
      <c r="D84" s="5" t="s">
        <v>654</v>
      </c>
      <c r="E84" s="24" t="s">
        <v>345</v>
      </c>
      <c r="F84" s="24" t="s">
        <v>660</v>
      </c>
      <c r="G84" s="25" t="s">
        <v>727</v>
      </c>
      <c r="H84" s="25" t="s">
        <v>728</v>
      </c>
      <c r="I84" s="24" t="s">
        <v>656</v>
      </c>
      <c r="J84" s="25">
        <v>2018</v>
      </c>
      <c r="K84" s="25" t="s">
        <v>729</v>
      </c>
      <c r="L84" s="13"/>
    </row>
    <row r="85" spans="1:12" ht="69.95" customHeight="1">
      <c r="A85" s="13">
        <v>83</v>
      </c>
      <c r="B85" s="25" t="s">
        <v>730</v>
      </c>
      <c r="C85" s="25" t="s">
        <v>731</v>
      </c>
      <c r="D85" s="5" t="s">
        <v>654</v>
      </c>
      <c r="E85" s="24" t="s">
        <v>345</v>
      </c>
      <c r="F85" s="24" t="s">
        <v>715</v>
      </c>
      <c r="G85" s="25" t="s">
        <v>732</v>
      </c>
      <c r="H85" s="25" t="s">
        <v>733</v>
      </c>
      <c r="I85" s="24" t="s">
        <v>656</v>
      </c>
      <c r="J85" s="25">
        <v>2018</v>
      </c>
      <c r="K85" s="25" t="s">
        <v>734</v>
      </c>
      <c r="L85" s="13"/>
    </row>
    <row r="86" spans="1:12" ht="69.95" customHeight="1">
      <c r="A86" s="13">
        <v>84</v>
      </c>
      <c r="B86" s="25" t="s">
        <v>735</v>
      </c>
      <c r="C86" s="25" t="s">
        <v>736</v>
      </c>
      <c r="D86" s="5" t="s">
        <v>654</v>
      </c>
      <c r="E86" s="24" t="s">
        <v>345</v>
      </c>
      <c r="F86" s="25" t="s">
        <v>661</v>
      </c>
      <c r="G86" s="25" t="s">
        <v>737</v>
      </c>
      <c r="H86" s="25" t="s">
        <v>738</v>
      </c>
      <c r="I86" s="24">
        <v>0.95699999999999996</v>
      </c>
      <c r="J86" s="25">
        <v>2018</v>
      </c>
      <c r="K86" s="25" t="s">
        <v>739</v>
      </c>
      <c r="L86" s="13"/>
    </row>
  </sheetData>
  <mergeCells count="1">
    <mergeCell ref="A1:L1"/>
  </mergeCells>
  <conditionalFormatting sqref="B2">
    <cfRule type="duplicateValues" dxfId="43" priority="72"/>
  </conditionalFormatting>
  <conditionalFormatting sqref="B3">
    <cfRule type="duplicateValues" dxfId="42" priority="71"/>
  </conditionalFormatting>
  <conditionalFormatting sqref="B4">
    <cfRule type="duplicateValues" dxfId="41" priority="70"/>
  </conditionalFormatting>
  <conditionalFormatting sqref="B5">
    <cfRule type="duplicateValues" dxfId="40" priority="69"/>
  </conditionalFormatting>
  <conditionalFormatting sqref="B6">
    <cfRule type="duplicateValues" dxfId="39" priority="67"/>
  </conditionalFormatting>
  <conditionalFormatting sqref="B10">
    <cfRule type="duplicateValues" dxfId="38" priority="65"/>
  </conditionalFormatting>
  <conditionalFormatting sqref="B16">
    <cfRule type="duplicateValues" dxfId="37" priority="64"/>
  </conditionalFormatting>
  <conditionalFormatting sqref="B18">
    <cfRule type="duplicateValues" dxfId="36" priority="63"/>
  </conditionalFormatting>
  <conditionalFormatting sqref="B7:B9 B11:B15 B17 B19:B29 B31:B32">
    <cfRule type="duplicateValues" dxfId="35" priority="258"/>
  </conditionalFormatting>
  <conditionalFormatting sqref="B30">
    <cfRule type="duplicateValues" dxfId="34" priority="60"/>
  </conditionalFormatting>
  <conditionalFormatting sqref="B39:B43 B34:B35 B37">
    <cfRule type="duplicateValues" dxfId="33" priority="59"/>
  </conditionalFormatting>
  <conditionalFormatting sqref="B33">
    <cfRule type="duplicateValues" dxfId="32" priority="58"/>
  </conditionalFormatting>
  <conditionalFormatting sqref="B36:H36 C37:C38 D37:H37 K36:L37">
    <cfRule type="duplicateValues" dxfId="31" priority="57"/>
  </conditionalFormatting>
  <conditionalFormatting sqref="L36:L37">
    <cfRule type="duplicateValues" dxfId="30" priority="56"/>
  </conditionalFormatting>
  <conditionalFormatting sqref="B38">
    <cfRule type="duplicateValues" dxfId="29" priority="50"/>
  </conditionalFormatting>
  <conditionalFormatting sqref="K38:L38 G38:H38 D38:E38">
    <cfRule type="duplicateValues" dxfId="28" priority="49"/>
  </conditionalFormatting>
  <conditionalFormatting sqref="B2:B45 B70:B1048576">
    <cfRule type="duplicateValues" dxfId="27" priority="48"/>
  </conditionalFormatting>
  <conditionalFormatting sqref="L39">
    <cfRule type="duplicateValues" dxfId="26" priority="38"/>
  </conditionalFormatting>
  <conditionalFormatting sqref="K39">
    <cfRule type="duplicateValues" dxfId="25" priority="37"/>
  </conditionalFormatting>
  <conditionalFormatting sqref="I39:J39">
    <cfRule type="duplicateValues" dxfId="24" priority="36"/>
  </conditionalFormatting>
  <conditionalFormatting sqref="H39">
    <cfRule type="duplicateValues" dxfId="23" priority="34"/>
  </conditionalFormatting>
  <conditionalFormatting sqref="K43">
    <cfRule type="duplicateValues" dxfId="22" priority="33"/>
  </conditionalFormatting>
  <conditionalFormatting sqref="L43">
    <cfRule type="duplicateValues" dxfId="21" priority="32"/>
  </conditionalFormatting>
  <conditionalFormatting sqref="J43">
    <cfRule type="duplicateValues" dxfId="20" priority="31"/>
  </conditionalFormatting>
  <conditionalFormatting sqref="I38">
    <cfRule type="duplicateValues" dxfId="19" priority="25"/>
  </conditionalFormatting>
  <conditionalFormatting sqref="C39">
    <cfRule type="duplicateValues" dxfId="18" priority="24"/>
  </conditionalFormatting>
  <conditionalFormatting sqref="E39">
    <cfRule type="duplicateValues" dxfId="17" priority="22"/>
  </conditionalFormatting>
  <conditionalFormatting sqref="B46">
    <cfRule type="duplicateValues" dxfId="16" priority="21"/>
  </conditionalFormatting>
  <conditionalFormatting sqref="L42 C42:I42">
    <cfRule type="duplicateValues" dxfId="15" priority="16"/>
  </conditionalFormatting>
  <conditionalFormatting sqref="K42">
    <cfRule type="duplicateValues" dxfId="14" priority="15"/>
  </conditionalFormatting>
  <conditionalFormatting sqref="J42">
    <cfRule type="duplicateValues" dxfId="13" priority="14"/>
  </conditionalFormatting>
  <conditionalFormatting sqref="K40 C40:I40">
    <cfRule type="duplicateValues" dxfId="12" priority="12"/>
  </conditionalFormatting>
  <conditionalFormatting sqref="L40">
    <cfRule type="duplicateValues" dxfId="11" priority="11"/>
  </conditionalFormatting>
  <conditionalFormatting sqref="L40">
    <cfRule type="duplicateValues" dxfId="10" priority="10"/>
  </conditionalFormatting>
  <conditionalFormatting sqref="J40">
    <cfRule type="duplicateValues" dxfId="9" priority="9"/>
  </conditionalFormatting>
  <conditionalFormatting sqref="D39 F39:G39">
    <cfRule type="duplicateValues" dxfId="8" priority="516"/>
  </conditionalFormatting>
  <conditionalFormatting sqref="C41:L41">
    <cfRule type="duplicateValues" dxfId="7" priority="519"/>
  </conditionalFormatting>
  <conditionalFormatting sqref="B47:B48">
    <cfRule type="duplicateValues" dxfId="6" priority="7"/>
  </conditionalFormatting>
  <conditionalFormatting sqref="B61">
    <cfRule type="duplicateValues" dxfId="5" priority="6"/>
  </conditionalFormatting>
  <conditionalFormatting sqref="B65">
    <cfRule type="duplicateValues" dxfId="4" priority="5"/>
  </conditionalFormatting>
  <conditionalFormatting sqref="B66">
    <cfRule type="duplicateValues" dxfId="3" priority="4"/>
  </conditionalFormatting>
  <conditionalFormatting sqref="B67">
    <cfRule type="duplicateValues" dxfId="2" priority="3"/>
  </conditionalFormatting>
  <conditionalFormatting sqref="B68">
    <cfRule type="duplicateValues" dxfId="1" priority="2"/>
  </conditionalFormatting>
  <conditionalFormatting sqref="B69">
    <cfRule type="duplicateValues" dxfId="0" priority="1"/>
  </conditionalFormatting>
  <hyperlinks>
    <hyperlink ref="L10" r:id="rId1" display="http://dx.doi.org/10.18203/2320-6012.ijrms20180615"/>
    <hyperlink ref="L18" r:id="rId2" display="http://dx.doi.org/10.18203/2319-2003.ijbcp20181168"/>
    <hyperlink ref="L44" r:id="rId3" display="https://doi.org/10.1155/2018/1292307"/>
    <hyperlink ref="B49" r:id="rId4" display="https://www.ncbi.nlm.nih.gov/pubmed/29442721"/>
    <hyperlink ref="B50" r:id="rId5" display="https://www.ncbi.nlm.nih.gov/pubmed/29197526"/>
    <hyperlink ref="G51" r:id="rId6" display="http://www.scimagojr.com/journalsearch.php?q=21000196006&amp;tip=sid&amp;clean=0"/>
    <hyperlink ref="G52" r:id="rId7" display="http://www.ajpcr.com/"/>
  </hyperlinks>
  <pageMargins left="0.7" right="0.7" top="0.75" bottom="0.75" header="0.3" footer="0.3"/>
  <pageSetup scale="51" orientation="landscape" verticalDpi="300"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2015</vt:lpstr>
      <vt:lpstr>2018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Admin</cp:lastModifiedBy>
  <cp:lastPrinted>2018-10-23T09:55:41Z</cp:lastPrinted>
  <dcterms:created xsi:type="dcterms:W3CDTF">2017-05-01T07:39:09Z</dcterms:created>
  <dcterms:modified xsi:type="dcterms:W3CDTF">2018-10-24T04:17:00Z</dcterms:modified>
</cp:coreProperties>
</file>